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alendario" sheetId="1" r:id="rId1"/>
  </sheets>
  <definedNames/>
  <calcPr fullCalcOnLoad="1"/>
</workbook>
</file>

<file path=xl/sharedStrings.xml><?xml version="1.0" encoding="utf-8"?>
<sst xmlns="http://schemas.openxmlformats.org/spreadsheetml/2006/main" count="717" uniqueCount="56">
  <si>
    <t>Lunedì</t>
  </si>
  <si>
    <t>Martedì</t>
  </si>
  <si>
    <t>Mercoledì</t>
  </si>
  <si>
    <t>Giovedì</t>
  </si>
  <si>
    <t>Venerdì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</si>
  <si>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</si>
  <si>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</si>
  <si>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</si>
  <si>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</si>
  <si>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</si>
  <si>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</si>
  <si>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</si>
  <si>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</si>
  <si>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</si>
  <si>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</si>
  <si>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Orario</t>
  </si>
  <si>
    <t>ORARIO LEZIONI - marzo-giugno 2018</t>
  </si>
  <si>
    <t>NO LEZIONE</t>
  </si>
  <si>
    <t>SEMESTRE: II</t>
  </si>
  <si>
    <t>CORSO DI STUDIO IN TECNICHE ORTOPEDICHE</t>
  </si>
  <si>
    <t>18-19</t>
  </si>
  <si>
    <t xml:space="preserve">18-19 </t>
  </si>
  <si>
    <t>ANNO DI CORSO: II</t>
  </si>
  <si>
    <t>FESTA</t>
  </si>
  <si>
    <t>Patologie arto superiore - Dott. Marcheggiani Muccioli- aula Disegno anatomico</t>
  </si>
  <si>
    <t>TIROCINIO</t>
  </si>
  <si>
    <t>Patologie arto inferiore - Prof. Zaffagnini</t>
  </si>
  <si>
    <t>Patologie arto inferiore - Prof. Zaffagnini- aula Podologia</t>
  </si>
  <si>
    <t>Patologie arto inferiore - Prof. Zaffagnini- aula Campanacci</t>
  </si>
  <si>
    <t>Medicina fisica e riab.- Prof.ssa Lisa Berti - Sala federalismo Centro di Ricerca</t>
  </si>
  <si>
    <t>Medicina fisica e riab.- Prof.ssa Isabella Fusaro</t>
  </si>
  <si>
    <t>Medicina fisica e riab.- Prof.ssa Isabella Fusaro- aula Podologia</t>
  </si>
  <si>
    <t>Medicina fisica e riab.- Prof.ssa Isabella Fusaro- aula Disegno anatomico</t>
  </si>
  <si>
    <t>Medicina fisica e riab.- Prof.ssa Isabella Fusaro- aula Campanacci</t>
  </si>
  <si>
    <t xml:space="preserve">Medicina fisica e riab.- Prof.ssa Isabella Fusaro- aula Podologia </t>
  </si>
  <si>
    <t>Ing.  Improta - ausili ortiopedici 2</t>
  </si>
  <si>
    <t>Ing.  Improta - ausili ortopedici 2</t>
  </si>
  <si>
    <t>esame - ausili ortopedici 2</t>
  </si>
  <si>
    <r>
      <t xml:space="preserve">Ortesi e ausili ortopedici 1 - </t>
    </r>
    <r>
      <rPr>
        <sz val="11"/>
        <color indexed="10"/>
        <rFont val="Calibri"/>
        <family val="2"/>
      </rPr>
      <t>Ing. Hamoui</t>
    </r>
  </si>
  <si>
    <t>Trattamento delle lesioni post traumatiche dell'arto inferiore - Dott. M. Lo Presti- aula Campanacci</t>
  </si>
  <si>
    <t>Trattamento delle lesioni post traumatiche dell'arto inferiore - Dott. M. Lo Presti- aula Disegno anatomico</t>
  </si>
  <si>
    <t xml:space="preserve">Trattamento delle lesioni post traumatiche dell'arto inferiore - Dott. M. Lo Presti- </t>
  </si>
  <si>
    <t>Trattamento delle lesioni post traumatiche dell'arto inferiore - Dott. M. Lo Presti- aula ECM</t>
  </si>
  <si>
    <t>Ortopedia pediatrica - Dott. Stilli</t>
  </si>
  <si>
    <t>Ortopedia pediatrica - Dott. Stilli- aula ECM</t>
  </si>
  <si>
    <t>Ortesi oncologiche - Dott. Errani- aula riunioni IV piano III Clinica IOR</t>
  </si>
  <si>
    <t>Piede Diabetico - Dott. Bevoni - aula ECM</t>
  </si>
  <si>
    <t>Piede Diabetico- Dott. Bevoni- aula Podologia</t>
  </si>
  <si>
    <t>Piede Diabetico - Dott. Bevoni - aula Campanacci</t>
  </si>
  <si>
    <t xml:space="preserve">Piede Diabetico - Dott. Bevoni - </t>
  </si>
  <si>
    <t>Patologie del ginocchio - Dott. Mosca</t>
  </si>
  <si>
    <t>Patologie del ginocchio - Dott. Mosca- aula ECM</t>
  </si>
  <si>
    <t>Patologie del ginocchio - Dott. Mosca- aula Disegno anatomico</t>
  </si>
  <si>
    <t>Patologie del ginocchio - Dott. Mosca- aula Podologia</t>
  </si>
  <si>
    <t xml:space="preserve">ore 13.30 Valutazione cinesiologica - Dott. Bragonzoni (sala riunioni Biomeccanica, II piano, Centro di Ricerca) </t>
  </si>
  <si>
    <t>Valutazione cinesiologica - Dott.ssa Bragonzoni- aula Campanacci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</si>
</sst>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&quot;Attivo&quot;;&quot;Attivo&quot;;&quot;Inattivo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i/>
      <sz val="10"/>
      <name val="Arial"/>
      <family val="2"/>
    </font>
    <font>
      <sz val="8"/>
      <name val="Verdana"/>
      <family val="2"/>
    </font>
    <font>
      <sz val="12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9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9" borderId="0" applyNumberFormat="0" applyBorder="0" applyAlignment="0" applyProtection="0"/>
    <xf numFmtId="0" fontId="1" fillId="30" borderId="4" applyNumberFormat="0" applyFont="0" applyAlignment="0" applyProtection="0"/>
    <xf numFmtId="0" fontId="45" fillId="20" borderId="5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6" fillId="0" borderId="18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16" fontId="3" fillId="0" borderId="19" xfId="0" applyNumberFormat="1" applyFont="1" applyBorder="1" applyAlignment="1" quotePrefix="1">
      <alignment horizontal="center" vertical="center"/>
    </xf>
    <xf numFmtId="0" fontId="3" fillId="0" borderId="20" xfId="0" applyFont="1" applyBorder="1" applyAlignment="1" quotePrefix="1">
      <alignment horizontal="center" vertical="center"/>
    </xf>
    <xf numFmtId="16" fontId="6" fillId="0" borderId="20" xfId="0" applyNumberFormat="1" applyFont="1" applyBorder="1" applyAlignment="1" quotePrefix="1">
      <alignment horizontal="center" vertical="center"/>
    </xf>
    <xf numFmtId="0" fontId="6" fillId="0" borderId="20" xfId="0" applyFont="1" applyBorder="1" applyAlignment="1" quotePrefix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33" borderId="22" xfId="0" applyFont="1" applyFill="1" applyBorder="1" applyAlignment="1">
      <alignment horizontal="center"/>
    </xf>
    <xf numFmtId="0" fontId="2" fillId="34" borderId="0" xfId="0" applyFont="1" applyFill="1" applyAlignment="1">
      <alignment wrapText="1"/>
    </xf>
    <xf numFmtId="0" fontId="2" fillId="34" borderId="0" xfId="0" applyFont="1" applyFill="1" applyAlignment="1">
      <alignment horizontal="center"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12" fillId="34" borderId="0" xfId="0" applyFont="1" applyFill="1" applyBorder="1" applyAlignment="1">
      <alignment horizontal="left" wrapText="1"/>
    </xf>
    <xf numFmtId="0" fontId="0" fillId="34" borderId="0" xfId="0" applyFill="1" applyBorder="1" applyAlignment="1">
      <alignment wrapText="1"/>
    </xf>
    <xf numFmtId="0" fontId="17" fillId="34" borderId="0" xfId="0" applyFont="1" applyFill="1" applyBorder="1" applyAlignment="1">
      <alignment horizontal="left" wrapText="1"/>
    </xf>
    <xf numFmtId="0" fontId="3" fillId="35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12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3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19" fillId="0" borderId="18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19" fillId="0" borderId="14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16" fontId="15" fillId="35" borderId="26" xfId="0" applyNumberFormat="1" applyFont="1" applyFill="1" applyBorder="1" applyAlignment="1">
      <alignment horizontal="center" vertical="center"/>
    </xf>
    <xf numFmtId="16" fontId="15" fillId="35" borderId="27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 wrapText="1"/>
    </xf>
    <xf numFmtId="0" fontId="0" fillId="36" borderId="11" xfId="0" applyFill="1" applyBorder="1" applyAlignment="1">
      <alignment/>
    </xf>
    <xf numFmtId="0" fontId="0" fillId="36" borderId="10" xfId="0" applyFill="1" applyBorder="1" applyAlignment="1">
      <alignment/>
    </xf>
    <xf numFmtId="0" fontId="7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6" borderId="16" xfId="0" applyFill="1" applyBorder="1" applyAlignment="1">
      <alignment/>
    </xf>
    <xf numFmtId="0" fontId="18" fillId="36" borderId="11" xfId="0" applyFont="1" applyFill="1" applyBorder="1" applyAlignment="1">
      <alignment wrapText="1"/>
    </xf>
    <xf numFmtId="0" fontId="18" fillId="36" borderId="12" xfId="0" applyFont="1" applyFill="1" applyBorder="1" applyAlignment="1">
      <alignment wrapText="1"/>
    </xf>
    <xf numFmtId="0" fontId="18" fillId="36" borderId="10" xfId="0" applyFont="1" applyFill="1" applyBorder="1" applyAlignment="1">
      <alignment wrapText="1"/>
    </xf>
    <xf numFmtId="0" fontId="18" fillId="36" borderId="13" xfId="0" applyFont="1" applyFill="1" applyBorder="1" applyAlignment="1">
      <alignment wrapText="1"/>
    </xf>
    <xf numFmtId="0" fontId="18" fillId="36" borderId="18" xfId="0" applyFont="1" applyFill="1" applyBorder="1" applyAlignment="1">
      <alignment wrapText="1"/>
    </xf>
    <xf numFmtId="0" fontId="18" fillId="36" borderId="14" xfId="0" applyFont="1" applyFill="1" applyBorder="1" applyAlignment="1">
      <alignment wrapText="1"/>
    </xf>
    <xf numFmtId="0" fontId="3" fillId="0" borderId="28" xfId="0" applyFont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36" borderId="30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0" borderId="10" xfId="0" applyFill="1" applyBorder="1" applyAlignment="1">
      <alignment wrapText="1"/>
    </xf>
    <xf numFmtId="0" fontId="3" fillId="0" borderId="31" xfId="0" applyFont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33" xfId="0" applyFill="1" applyBorder="1" applyAlignment="1">
      <alignment wrapText="1"/>
    </xf>
    <xf numFmtId="0" fontId="10" fillId="33" borderId="35" xfId="0" applyFont="1" applyFill="1" applyBorder="1" applyAlignment="1">
      <alignment horizontal="center"/>
    </xf>
    <xf numFmtId="16" fontId="15" fillId="35" borderId="29" xfId="0" applyNumberFormat="1" applyFont="1" applyFill="1" applyBorder="1" applyAlignment="1">
      <alignment horizontal="center" vertical="center"/>
    </xf>
    <xf numFmtId="16" fontId="15" fillId="35" borderId="3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18" fillId="36" borderId="33" xfId="0" applyFont="1" applyFill="1" applyBorder="1" applyAlignment="1">
      <alignment wrapText="1"/>
    </xf>
    <xf numFmtId="0" fontId="18" fillId="36" borderId="34" xfId="0" applyFont="1" applyFill="1" applyBorder="1" applyAlignment="1">
      <alignment wrapText="1"/>
    </xf>
    <xf numFmtId="0" fontId="18" fillId="36" borderId="32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34" borderId="0" xfId="0" applyFill="1" applyBorder="1" applyAlignment="1">
      <alignment/>
    </xf>
    <xf numFmtId="0" fontId="0" fillId="34" borderId="37" xfId="0" applyFill="1" applyBorder="1" applyAlignment="1">
      <alignment/>
    </xf>
    <xf numFmtId="0" fontId="0" fillId="0" borderId="0" xfId="0" applyFill="1" applyBorder="1" applyAlignment="1">
      <alignment wrapText="1"/>
    </xf>
    <xf numFmtId="0" fontId="3" fillId="35" borderId="24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9" fillId="37" borderId="10" xfId="0" applyFont="1" applyFill="1" applyBorder="1" applyAlignment="1">
      <alignment wrapText="1"/>
    </xf>
    <xf numFmtId="0" fontId="9" fillId="34" borderId="10" xfId="0" applyFont="1" applyFill="1" applyBorder="1" applyAlignment="1">
      <alignment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6" fillId="38" borderId="14" xfId="0" applyFont="1" applyFill="1" applyBorder="1" applyAlignment="1">
      <alignment horizontal="center" wrapText="1"/>
    </xf>
    <xf numFmtId="0" fontId="0" fillId="38" borderId="14" xfId="0" applyFill="1" applyBorder="1" applyAlignment="1">
      <alignment/>
    </xf>
    <xf numFmtId="0" fontId="0" fillId="38" borderId="14" xfId="0" applyFill="1" applyBorder="1" applyAlignment="1">
      <alignment wrapText="1"/>
    </xf>
    <xf numFmtId="0" fontId="0" fillId="38" borderId="32" xfId="0" applyFill="1" applyBorder="1" applyAlignment="1">
      <alignment/>
    </xf>
    <xf numFmtId="0" fontId="13" fillId="35" borderId="38" xfId="0" applyFont="1" applyFill="1" applyBorder="1" applyAlignment="1">
      <alignment horizontal="left" vertical="center" wrapText="1"/>
    </xf>
    <xf numFmtId="0" fontId="3" fillId="35" borderId="39" xfId="0" applyFont="1" applyFill="1" applyBorder="1" applyAlignment="1">
      <alignment vertical="center" wrapText="1"/>
    </xf>
    <xf numFmtId="0" fontId="3" fillId="35" borderId="40" xfId="0" applyFont="1" applyFill="1" applyBorder="1" applyAlignment="1">
      <alignment vertical="center" wrapText="1"/>
    </xf>
    <xf numFmtId="0" fontId="11" fillId="39" borderId="38" xfId="0" applyFont="1" applyFill="1" applyBorder="1" applyAlignment="1">
      <alignment horizontal="center" vertical="center" wrapText="1"/>
    </xf>
    <xf numFmtId="0" fontId="20" fillId="39" borderId="39" xfId="0" applyFont="1" applyFill="1" applyBorder="1" applyAlignment="1">
      <alignment horizontal="center" vertical="center" wrapText="1"/>
    </xf>
    <xf numFmtId="0" fontId="20" fillId="39" borderId="41" xfId="0" applyFont="1" applyFill="1" applyBorder="1" applyAlignment="1">
      <alignment horizontal="center" vertical="center" wrapText="1"/>
    </xf>
    <xf numFmtId="0" fontId="0" fillId="39" borderId="41" xfId="0" applyFill="1" applyBorder="1" applyAlignment="1">
      <alignment vertical="center" wrapText="1"/>
    </xf>
    <xf numFmtId="0" fontId="0" fillId="39" borderId="42" xfId="0" applyFill="1" applyBorder="1" applyAlignment="1">
      <alignment vertical="center" wrapText="1"/>
    </xf>
    <xf numFmtId="0" fontId="13" fillId="35" borderId="43" xfId="0" applyFont="1" applyFill="1" applyBorder="1" applyAlignment="1">
      <alignment horizontal="left" vertical="center" wrapText="1"/>
    </xf>
    <xf numFmtId="0" fontId="3" fillId="35" borderId="44" xfId="0" applyFont="1" applyFill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5"/>
  <sheetViews>
    <sheetView tabSelected="1" view="pageBreakPreview" zoomScale="60" zoomScaleNormal="75" zoomScalePageLayoutView="0" workbookViewId="0" topLeftCell="A31">
      <selection activeCell="H37" sqref="H37"/>
    </sheetView>
  </sheetViews>
  <sheetFormatPr defaultColWidth="8.8515625" defaultRowHeight="15"/>
  <cols>
    <col min="1" max="1" width="10.421875" style="27" customWidth="1"/>
    <col min="2" max="4" width="15.7109375" style="27" customWidth="1"/>
    <col min="5" max="5" width="17.7109375" style="27" customWidth="1"/>
    <col min="6" max="6" width="15.7109375" style="27" customWidth="1"/>
    <col min="7" max="7" width="2.421875" style="27" customWidth="1"/>
    <col min="8" max="8" width="10.57421875" style="27" customWidth="1"/>
    <col min="9" max="13" width="15.7109375" style="27" customWidth="1"/>
    <col min="14" max="14" width="2.140625" style="27" customWidth="1"/>
    <col min="15" max="19" width="8.8515625" style="27" hidden="1" customWidth="1"/>
    <col min="20" max="16384" width="8.8515625" style="27" customWidth="1"/>
  </cols>
  <sheetData>
    <row r="1" spans="1:6" ht="4.5" customHeight="1" thickBot="1">
      <c r="A1"/>
      <c r="B1"/>
      <c r="C1"/>
      <c r="D1"/>
      <c r="E1"/>
      <c r="F1"/>
    </row>
    <row r="2" spans="1:13" s="46" customFormat="1" ht="28.5" customHeight="1" thickBot="1">
      <c r="A2" s="101" t="s">
        <v>16</v>
      </c>
      <c r="B2" s="102"/>
      <c r="C2" s="102"/>
      <c r="D2" s="102"/>
      <c r="E2" s="103"/>
      <c r="F2" s="103"/>
      <c r="G2" s="104"/>
      <c r="H2" s="104"/>
      <c r="I2" s="104"/>
      <c r="J2" s="104"/>
      <c r="K2" s="104"/>
      <c r="L2" s="104"/>
      <c r="M2" s="105"/>
    </row>
    <row r="3" spans="1:13" s="46" customFormat="1" ht="28.5" customHeight="1" thickBot="1">
      <c r="A3" s="106" t="s">
        <v>22</v>
      </c>
      <c r="B3" s="107"/>
      <c r="C3" s="98" t="s">
        <v>18</v>
      </c>
      <c r="D3" s="100"/>
      <c r="E3" s="98" t="s">
        <v>19</v>
      </c>
      <c r="F3" s="99"/>
      <c r="G3" s="99"/>
      <c r="H3" s="99"/>
      <c r="I3" s="99"/>
      <c r="J3" s="99"/>
      <c r="K3" s="99"/>
      <c r="L3" s="99"/>
      <c r="M3" s="100"/>
    </row>
    <row r="4" spans="1:13" s="26" customFormat="1" ht="10.5" customHeight="1">
      <c r="A4" s="28"/>
      <c r="B4" s="29"/>
      <c r="C4" s="28"/>
      <c r="D4" s="29"/>
      <c r="E4" s="28"/>
      <c r="F4" s="29"/>
      <c r="H4" s="28"/>
      <c r="I4" s="30"/>
      <c r="J4" s="30"/>
      <c r="K4" s="29"/>
      <c r="L4" s="29"/>
      <c r="M4" s="29"/>
    </row>
    <row r="5" spans="1:13" ht="24.75" customHeight="1" thickBot="1">
      <c r="A5" s="24"/>
      <c r="B5" s="25"/>
      <c r="C5" s="25"/>
      <c r="D5" s="25"/>
      <c r="E5" s="24"/>
      <c r="F5" s="24"/>
      <c r="G5" s="26"/>
      <c r="H5" s="26"/>
      <c r="I5" s="26"/>
      <c r="J5" s="26"/>
      <c r="K5" s="26"/>
      <c r="L5" s="26"/>
      <c r="M5" s="26"/>
    </row>
    <row r="6" spans="1:13" ht="16.5" thickBot="1">
      <c r="A6" s="23"/>
      <c r="B6" s="44">
        <v>43157</v>
      </c>
      <c r="C6" s="44">
        <f>B6+1</f>
        <v>43158</v>
      </c>
      <c r="D6" s="44">
        <f>C6+1</f>
        <v>43159</v>
      </c>
      <c r="E6" s="44">
        <f>D6+1</f>
        <v>43160</v>
      </c>
      <c r="F6" s="45">
        <f>E6+1</f>
        <v>43161</v>
      </c>
      <c r="H6" s="23"/>
      <c r="I6" s="44">
        <v>43164</v>
      </c>
      <c r="J6" s="44">
        <f>I6+1</f>
        <v>43165</v>
      </c>
      <c r="K6" s="44">
        <f>J6+1</f>
        <v>43166</v>
      </c>
      <c r="L6" s="44">
        <f>K6+1</f>
        <v>43167</v>
      </c>
      <c r="M6" s="45">
        <f>L6+1</f>
        <v>43168</v>
      </c>
    </row>
    <row r="7" spans="1:13" ht="32.25" customHeight="1" thickBot="1">
      <c r="A7" s="23" t="s">
        <v>15</v>
      </c>
      <c r="B7" s="31" t="s">
        <v>0</v>
      </c>
      <c r="C7" s="32" t="s">
        <v>1</v>
      </c>
      <c r="D7" s="32" t="s">
        <v>2</v>
      </c>
      <c r="E7" s="32" t="s">
        <v>3</v>
      </c>
      <c r="F7" s="33" t="s">
        <v>4</v>
      </c>
      <c r="H7" s="23" t="s">
        <v>15</v>
      </c>
      <c r="I7" s="31" t="s">
        <v>0</v>
      </c>
      <c r="J7" s="32" t="s">
        <v>1</v>
      </c>
      <c r="K7" s="32" t="s">
        <v>2</v>
      </c>
      <c r="L7" s="32" t="s">
        <v>3</v>
      </c>
      <c r="M7" s="33" t="s">
        <v>4</v>
      </c>
    </row>
    <row r="8" spans="1:13" ht="30" customHeight="1">
      <c r="A8" s="17" t="s">
        <v>5</v>
      </c>
      <c r="B8" s="15" t="s">
        <v>17</v>
      </c>
      <c r="C8" s="15" t="s">
        <v>17</v>
      </c>
      <c r="D8" s="15" t="s">
        <v>17</v>
      </c>
      <c r="E8" s="5"/>
      <c r="F8" s="6"/>
      <c r="H8" s="17" t="s">
        <v>5</v>
      </c>
      <c r="I8" s="15"/>
      <c r="J8" s="5"/>
      <c r="K8" s="5"/>
      <c r="L8" s="5"/>
      <c r="M8" s="6"/>
    </row>
    <row r="9" spans="1:13" ht="89.25" customHeight="1">
      <c r="A9" s="18" t="s">
        <v>6</v>
      </c>
      <c r="B9" s="16"/>
      <c r="C9" s="2"/>
      <c r="D9" s="2"/>
      <c r="E9" s="1"/>
      <c r="F9" s="7"/>
      <c r="H9" s="18" t="s">
        <v>6</v>
      </c>
      <c r="I9" s="94"/>
      <c r="J9" s="65" t="s">
        <v>29</v>
      </c>
      <c r="K9" s="65" t="s">
        <v>29</v>
      </c>
      <c r="L9" s="1"/>
      <c r="M9" s="7"/>
    </row>
    <row r="10" spans="1:13" ht="60" customHeight="1">
      <c r="A10" s="18" t="s">
        <v>7</v>
      </c>
      <c r="B10" s="16"/>
      <c r="C10" s="2"/>
      <c r="D10" s="2"/>
      <c r="E10" s="3"/>
      <c r="F10" s="8"/>
      <c r="H10" s="18" t="s">
        <v>7</v>
      </c>
      <c r="I10" s="94"/>
      <c r="J10" s="65" t="s">
        <v>29</v>
      </c>
      <c r="K10" s="65" t="s">
        <v>29</v>
      </c>
      <c r="L10" s="3"/>
      <c r="M10" s="8"/>
    </row>
    <row r="11" spans="1:13" ht="90.75" customHeight="1">
      <c r="A11" s="19" t="s">
        <v>8</v>
      </c>
      <c r="B11" s="16"/>
      <c r="C11" s="2"/>
      <c r="D11" s="2"/>
      <c r="E11" s="3"/>
      <c r="F11" s="8"/>
      <c r="H11" s="19" t="s">
        <v>8</v>
      </c>
      <c r="I11" s="94"/>
      <c r="J11" s="65" t="s">
        <v>29</v>
      </c>
      <c r="K11" s="65" t="s">
        <v>29</v>
      </c>
      <c r="L11" s="3"/>
      <c r="M11" s="8"/>
    </row>
    <row r="12" spans="1:13" ht="76.5" customHeight="1">
      <c r="A12" s="20" t="s">
        <v>9</v>
      </c>
      <c r="B12" s="16"/>
      <c r="C12" s="4"/>
      <c r="D12" s="4"/>
      <c r="E12" s="4"/>
      <c r="F12" s="9"/>
      <c r="H12" s="20" t="s">
        <v>9</v>
      </c>
      <c r="I12" s="94"/>
      <c r="J12" s="65" t="s">
        <v>29</v>
      </c>
      <c r="K12" s="65" t="s">
        <v>29</v>
      </c>
      <c r="L12" s="4"/>
      <c r="M12" s="9"/>
    </row>
    <row r="13" spans="1:13" ht="166.5" customHeight="1">
      <c r="A13" s="20" t="s">
        <v>10</v>
      </c>
      <c r="B13" s="16"/>
      <c r="C13" s="4"/>
      <c r="D13" s="65"/>
      <c r="E13" s="65" t="s">
        <v>31</v>
      </c>
      <c r="F13" s="65" t="s">
        <v>33</v>
      </c>
      <c r="H13" s="20" t="s">
        <v>10</v>
      </c>
      <c r="I13" s="94"/>
      <c r="J13" s="93" t="s">
        <v>54</v>
      </c>
      <c r="K13" s="4"/>
      <c r="L13" s="65" t="s">
        <v>31</v>
      </c>
      <c r="M13" s="65" t="s">
        <v>33</v>
      </c>
    </row>
    <row r="14" spans="1:13" ht="156.75" customHeight="1">
      <c r="A14" s="20" t="s">
        <v>11</v>
      </c>
      <c r="C14" s="2"/>
      <c r="D14" s="65"/>
      <c r="E14" s="65" t="s">
        <v>30</v>
      </c>
      <c r="F14" s="65" t="s">
        <v>30</v>
      </c>
      <c r="H14" s="20" t="s">
        <v>11</v>
      </c>
      <c r="I14" s="95"/>
      <c r="J14" s="93" t="s">
        <v>54</v>
      </c>
      <c r="K14" s="65"/>
      <c r="L14" s="65" t="s">
        <v>30</v>
      </c>
      <c r="M14" s="65" t="s">
        <v>30</v>
      </c>
    </row>
    <row r="15" spans="1:13" ht="162" customHeight="1">
      <c r="A15" s="21" t="s">
        <v>12</v>
      </c>
      <c r="B15" s="93"/>
      <c r="C15" s="93"/>
      <c r="D15" s="93"/>
      <c r="E15" s="65" t="s">
        <v>30</v>
      </c>
      <c r="F15" s="65" t="s">
        <v>30</v>
      </c>
      <c r="H15" s="21" t="s">
        <v>12</v>
      </c>
      <c r="I15" s="96"/>
      <c r="J15" s="93" t="s">
        <v>54</v>
      </c>
      <c r="K15" s="93"/>
      <c r="L15" s="65" t="s">
        <v>30</v>
      </c>
      <c r="M15" s="65" t="s">
        <v>30</v>
      </c>
    </row>
    <row r="16" spans="1:13" ht="156" customHeight="1">
      <c r="A16" s="21" t="s">
        <v>13</v>
      </c>
      <c r="B16" s="93"/>
      <c r="C16" s="93"/>
      <c r="D16" s="93"/>
      <c r="E16" s="65" t="s">
        <v>30</v>
      </c>
      <c r="F16" s="65" t="s">
        <v>30</v>
      </c>
      <c r="H16" s="21" t="s">
        <v>13</v>
      </c>
      <c r="I16" s="96"/>
      <c r="J16" s="93" t="s">
        <v>54</v>
      </c>
      <c r="K16" s="93"/>
      <c r="L16" s="65" t="s">
        <v>30</v>
      </c>
      <c r="M16" s="65" t="s">
        <v>30</v>
      </c>
    </row>
    <row r="17" spans="1:13" s="26" customFormat="1" ht="87" customHeight="1">
      <c r="A17" s="66" t="s">
        <v>14</v>
      </c>
      <c r="B17" s="67"/>
      <c r="C17" s="68"/>
      <c r="D17" s="68"/>
      <c r="E17" s="68"/>
      <c r="F17" s="69"/>
      <c r="G17" s="27"/>
      <c r="H17" s="66" t="s">
        <v>14</v>
      </c>
      <c r="I17" s="97"/>
      <c r="J17" s="68"/>
      <c r="K17" s="65"/>
      <c r="L17" s="68"/>
      <c r="M17" s="69"/>
    </row>
    <row r="18" spans="1:13" s="26" customFormat="1" ht="60" customHeight="1">
      <c r="A18" s="70" t="s">
        <v>20</v>
      </c>
      <c r="B18" s="2"/>
      <c r="C18" s="2"/>
      <c r="D18" s="2"/>
      <c r="E18" s="2"/>
      <c r="F18" s="2"/>
      <c r="G18" s="27"/>
      <c r="H18" s="70" t="s">
        <v>20</v>
      </c>
      <c r="I18" s="2"/>
      <c r="J18" s="2"/>
      <c r="K18" s="65"/>
      <c r="L18" s="2"/>
      <c r="M18" s="2"/>
    </row>
    <row r="19" spans="1:6" ht="24.75" customHeight="1" thickBot="1">
      <c r="A19"/>
      <c r="B19"/>
      <c r="C19"/>
      <c r="D19"/>
      <c r="E19"/>
      <c r="F19"/>
    </row>
    <row r="20" spans="1:13" ht="16.5" thickBot="1">
      <c r="A20" s="23"/>
      <c r="B20" s="44">
        <v>43171</v>
      </c>
      <c r="C20" s="44">
        <f>B20+1</f>
        <v>43172</v>
      </c>
      <c r="D20" s="44">
        <f>C20+1</f>
        <v>43173</v>
      </c>
      <c r="E20" s="44">
        <f>D20+1</f>
        <v>43174</v>
      </c>
      <c r="F20" s="45">
        <f>E20+1</f>
        <v>43175</v>
      </c>
      <c r="H20" s="23"/>
      <c r="I20" s="44">
        <v>43178</v>
      </c>
      <c r="J20" s="44">
        <f>I20+1</f>
        <v>43179</v>
      </c>
      <c r="K20" s="44">
        <f>J20+1</f>
        <v>43180</v>
      </c>
      <c r="L20" s="44">
        <f>K20+1</f>
        <v>43181</v>
      </c>
      <c r="M20" s="45">
        <f>L20+1</f>
        <v>43182</v>
      </c>
    </row>
    <row r="21" spans="1:13" ht="30" customHeight="1" thickBot="1">
      <c r="A21" s="23" t="s">
        <v>15</v>
      </c>
      <c r="B21" s="31" t="s">
        <v>0</v>
      </c>
      <c r="C21" s="32" t="s">
        <v>1</v>
      </c>
      <c r="D21" s="32" t="s">
        <v>2</v>
      </c>
      <c r="E21" s="32" t="s">
        <v>3</v>
      </c>
      <c r="F21" s="33" t="s">
        <v>4</v>
      </c>
      <c r="H21" s="23" t="s">
        <v>15</v>
      </c>
      <c r="I21" s="31" t="s">
        <v>0</v>
      </c>
      <c r="J21" s="32" t="s">
        <v>1</v>
      </c>
      <c r="K21" s="32" t="s">
        <v>2</v>
      </c>
      <c r="L21" s="32" t="s">
        <v>3</v>
      </c>
      <c r="M21" s="33" t="s">
        <v>4</v>
      </c>
    </row>
    <row r="22" spans="1:13" ht="30" customHeight="1">
      <c r="A22" s="17" t="s">
        <v>5</v>
      </c>
      <c r="B22" s="15"/>
      <c r="C22" s="5"/>
      <c r="D22" s="5"/>
      <c r="E22" s="5"/>
      <c r="F22" s="6"/>
      <c r="H22" s="17" t="s">
        <v>5</v>
      </c>
      <c r="I22" s="15"/>
      <c r="J22" s="5"/>
      <c r="K22" s="5"/>
      <c r="L22" s="5"/>
      <c r="M22" s="6"/>
    </row>
    <row r="23" spans="1:13" ht="165.75" customHeight="1">
      <c r="A23" s="18" t="s">
        <v>6</v>
      </c>
      <c r="B23" s="93" t="s">
        <v>55</v>
      </c>
      <c r="C23" s="65" t="s">
        <v>27</v>
      </c>
      <c r="D23" s="65" t="s">
        <v>29</v>
      </c>
      <c r="E23" s="1"/>
      <c r="F23" s="7"/>
      <c r="H23" s="18" t="s">
        <v>6</v>
      </c>
      <c r="I23" s="93" t="s">
        <v>55</v>
      </c>
      <c r="K23" s="65" t="s">
        <v>29</v>
      </c>
      <c r="L23" s="65" t="s">
        <v>24</v>
      </c>
      <c r="M23" s="7"/>
    </row>
    <row r="24" spans="1:13" ht="156" customHeight="1">
      <c r="A24" s="18" t="s">
        <v>7</v>
      </c>
      <c r="B24" s="93" t="s">
        <v>55</v>
      </c>
      <c r="C24" s="65" t="s">
        <v>26</v>
      </c>
      <c r="D24" s="65" t="s">
        <v>29</v>
      </c>
      <c r="E24" s="3"/>
      <c r="F24" s="8"/>
      <c r="H24" s="18" t="s">
        <v>7</v>
      </c>
      <c r="I24" s="93" t="s">
        <v>55</v>
      </c>
      <c r="K24" s="65" t="s">
        <v>29</v>
      </c>
      <c r="L24" s="65" t="s">
        <v>24</v>
      </c>
      <c r="M24" s="8"/>
    </row>
    <row r="25" spans="1:13" ht="149.25" customHeight="1">
      <c r="A25" s="19" t="s">
        <v>8</v>
      </c>
      <c r="B25" s="93" t="s">
        <v>55</v>
      </c>
      <c r="C25" s="65" t="s">
        <v>26</v>
      </c>
      <c r="D25" s="65" t="s">
        <v>29</v>
      </c>
      <c r="E25" s="3"/>
      <c r="F25" s="8"/>
      <c r="H25" s="19" t="s">
        <v>8</v>
      </c>
      <c r="I25" s="93" t="s">
        <v>55</v>
      </c>
      <c r="K25" s="65" t="s">
        <v>29</v>
      </c>
      <c r="L25" s="65" t="s">
        <v>24</v>
      </c>
      <c r="M25" s="8"/>
    </row>
    <row r="26" spans="1:13" ht="153.75" customHeight="1">
      <c r="A26" s="20" t="s">
        <v>9</v>
      </c>
      <c r="B26" s="93" t="s">
        <v>55</v>
      </c>
      <c r="C26" s="65" t="s">
        <v>26</v>
      </c>
      <c r="D26" s="65" t="s">
        <v>29</v>
      </c>
      <c r="E26" s="4"/>
      <c r="F26" s="9"/>
      <c r="H26" s="20" t="s">
        <v>9</v>
      </c>
      <c r="I26" s="93" t="s">
        <v>55</v>
      </c>
      <c r="K26" s="65" t="s">
        <v>29</v>
      </c>
      <c r="L26" s="65" t="s">
        <v>24</v>
      </c>
      <c r="M26" s="9"/>
    </row>
    <row r="27" spans="1:13" ht="111.75" customHeight="1">
      <c r="A27" s="20" t="s">
        <v>10</v>
      </c>
      <c r="B27" s="16"/>
      <c r="C27" s="4"/>
      <c r="D27" s="4"/>
      <c r="E27" s="4"/>
      <c r="F27" s="9"/>
      <c r="H27" s="20" t="s">
        <v>10</v>
      </c>
      <c r="I27" s="16"/>
      <c r="J27" s="4"/>
      <c r="K27" s="65" t="s">
        <v>34</v>
      </c>
      <c r="L27" s="65" t="s">
        <v>32</v>
      </c>
      <c r="M27" s="9"/>
    </row>
    <row r="28" spans="1:13" ht="87.75" customHeight="1">
      <c r="A28" s="20" t="s">
        <v>11</v>
      </c>
      <c r="B28" s="16" t="s">
        <v>45</v>
      </c>
      <c r="C28" s="65" t="s">
        <v>44</v>
      </c>
      <c r="D28" s="65" t="s">
        <v>27</v>
      </c>
      <c r="E28" s="2"/>
      <c r="F28" s="9"/>
      <c r="H28" s="20" t="s">
        <v>11</v>
      </c>
      <c r="J28" s="65" t="s">
        <v>44</v>
      </c>
      <c r="K28" s="65" t="s">
        <v>30</v>
      </c>
      <c r="L28" s="65" t="s">
        <v>30</v>
      </c>
      <c r="M28" s="9"/>
    </row>
    <row r="29" spans="1:13" ht="133.5" customHeight="1">
      <c r="A29" s="21" t="s">
        <v>12</v>
      </c>
      <c r="B29" s="16" t="s">
        <v>45</v>
      </c>
      <c r="C29" s="65" t="s">
        <v>43</v>
      </c>
      <c r="D29" s="65" t="s">
        <v>26</v>
      </c>
      <c r="E29" s="65" t="s">
        <v>46</v>
      </c>
      <c r="F29" s="77" t="s">
        <v>39</v>
      </c>
      <c r="H29" s="21" t="s">
        <v>12</v>
      </c>
      <c r="J29" s="65" t="s">
        <v>43</v>
      </c>
      <c r="K29" s="65" t="s">
        <v>30</v>
      </c>
      <c r="L29" s="65" t="s">
        <v>30</v>
      </c>
      <c r="M29" s="77" t="s">
        <v>40</v>
      </c>
    </row>
    <row r="30" spans="1:13" ht="132" customHeight="1">
      <c r="A30" s="21" t="s">
        <v>13</v>
      </c>
      <c r="B30" s="16" t="s">
        <v>45</v>
      </c>
      <c r="C30" s="65" t="s">
        <v>43</v>
      </c>
      <c r="D30" s="65" t="s">
        <v>26</v>
      </c>
      <c r="E30" s="65" t="s">
        <v>46</v>
      </c>
      <c r="F30" s="77" t="s">
        <v>41</v>
      </c>
      <c r="H30" s="21" t="s">
        <v>13</v>
      </c>
      <c r="J30" s="65" t="s">
        <v>43</v>
      </c>
      <c r="K30" s="65" t="s">
        <v>30</v>
      </c>
      <c r="L30" s="65" t="s">
        <v>30</v>
      </c>
      <c r="M30" s="77" t="s">
        <v>41</v>
      </c>
    </row>
    <row r="31" spans="1:13" s="26" customFormat="1" ht="69.75" customHeight="1">
      <c r="A31" s="66" t="s">
        <v>14</v>
      </c>
      <c r="B31" s="16" t="s">
        <v>45</v>
      </c>
      <c r="C31" s="65" t="s">
        <v>43</v>
      </c>
      <c r="D31" s="65" t="s">
        <v>26</v>
      </c>
      <c r="E31" s="65" t="s">
        <v>46</v>
      </c>
      <c r="F31" s="69"/>
      <c r="G31" s="27"/>
      <c r="H31" s="66" t="s">
        <v>14</v>
      </c>
      <c r="J31" s="65" t="s">
        <v>43</v>
      </c>
      <c r="K31" s="65"/>
      <c r="L31" s="65"/>
      <c r="M31" s="69"/>
    </row>
    <row r="32" spans="1:13" ht="76.5" customHeight="1">
      <c r="A32" s="75"/>
      <c r="B32" s="75"/>
      <c r="C32" s="75"/>
      <c r="D32" s="65"/>
      <c r="E32" s="75"/>
      <c r="F32" s="75"/>
      <c r="G32" s="76"/>
      <c r="H32" s="76"/>
      <c r="I32" s="76"/>
      <c r="J32" s="76"/>
      <c r="K32" s="65"/>
      <c r="L32" s="76"/>
      <c r="M32" s="76"/>
    </row>
    <row r="33" spans="1:13" ht="16.5" thickBot="1">
      <c r="A33" s="72"/>
      <c r="B33" s="73">
        <v>43185</v>
      </c>
      <c r="C33" s="73">
        <f>B33+1</f>
        <v>43186</v>
      </c>
      <c r="D33" s="73">
        <f>C33+1</f>
        <v>43187</v>
      </c>
      <c r="E33" s="73">
        <f>D33+1</f>
        <v>43188</v>
      </c>
      <c r="F33" s="74">
        <f>E33+1</f>
        <v>43189</v>
      </c>
      <c r="H33" s="72"/>
      <c r="I33" s="73">
        <v>43192</v>
      </c>
      <c r="J33" s="73">
        <f>I33+1</f>
        <v>43193</v>
      </c>
      <c r="K33" s="73">
        <f>J33+1</f>
        <v>43194</v>
      </c>
      <c r="L33" s="73">
        <f>K33+1</f>
        <v>43195</v>
      </c>
      <c r="M33" s="74">
        <f>L33+1</f>
        <v>43196</v>
      </c>
    </row>
    <row r="34" spans="1:13" ht="30" customHeight="1" thickBot="1">
      <c r="A34" s="23" t="s">
        <v>15</v>
      </c>
      <c r="B34" s="31" t="s">
        <v>0</v>
      </c>
      <c r="C34" s="32" t="s">
        <v>1</v>
      </c>
      <c r="D34" s="32" t="s">
        <v>2</v>
      </c>
      <c r="E34" s="32" t="s">
        <v>3</v>
      </c>
      <c r="F34" s="33" t="s">
        <v>4</v>
      </c>
      <c r="H34" s="23" t="s">
        <v>15</v>
      </c>
      <c r="I34" s="31" t="s">
        <v>0</v>
      </c>
      <c r="J34" s="32" t="s">
        <v>1</v>
      </c>
      <c r="K34" s="32" t="s">
        <v>2</v>
      </c>
      <c r="L34" s="87" t="s">
        <v>3</v>
      </c>
      <c r="M34" s="33" t="s">
        <v>4</v>
      </c>
    </row>
    <row r="35" spans="1:13" ht="30" customHeight="1">
      <c r="A35" s="17" t="s">
        <v>5</v>
      </c>
      <c r="B35" s="15"/>
      <c r="C35" s="5"/>
      <c r="D35" s="5"/>
      <c r="E35" s="52" t="s">
        <v>23</v>
      </c>
      <c r="F35" s="53" t="s">
        <v>23</v>
      </c>
      <c r="H35" s="17" t="s">
        <v>5</v>
      </c>
      <c r="I35" s="56" t="s">
        <v>23</v>
      </c>
      <c r="J35" s="52" t="s">
        <v>23</v>
      </c>
      <c r="K35" s="38"/>
      <c r="L35" s="88"/>
      <c r="M35" s="35"/>
    </row>
    <row r="36" spans="1:13" ht="132" customHeight="1">
      <c r="A36" s="18" t="s">
        <v>6</v>
      </c>
      <c r="B36" s="16"/>
      <c r="C36" s="65" t="s">
        <v>24</v>
      </c>
      <c r="D36" s="65" t="s">
        <v>29</v>
      </c>
      <c r="E36" s="54"/>
      <c r="F36" s="55"/>
      <c r="H36" s="18" t="s">
        <v>6</v>
      </c>
      <c r="I36" s="57"/>
      <c r="J36" s="54"/>
      <c r="K36" s="2"/>
      <c r="L36" s="89" t="s">
        <v>36</v>
      </c>
      <c r="M36" s="37"/>
    </row>
    <row r="37" spans="1:13" ht="165" customHeight="1">
      <c r="A37" s="18" t="s">
        <v>7</v>
      </c>
      <c r="B37" s="77" t="s">
        <v>40</v>
      </c>
      <c r="C37" s="65" t="s">
        <v>24</v>
      </c>
      <c r="D37" s="65" t="s">
        <v>29</v>
      </c>
      <c r="E37" s="54"/>
      <c r="F37" s="55"/>
      <c r="H37" s="18" t="s">
        <v>7</v>
      </c>
      <c r="I37" s="57"/>
      <c r="J37" s="54"/>
      <c r="K37" s="77" t="s">
        <v>42</v>
      </c>
      <c r="L37" s="89" t="s">
        <v>36</v>
      </c>
      <c r="M37" s="37"/>
    </row>
    <row r="38" spans="1:13" ht="135" customHeight="1">
      <c r="A38" s="19" t="s">
        <v>8</v>
      </c>
      <c r="B38" s="77" t="s">
        <v>41</v>
      </c>
      <c r="C38" s="65" t="s">
        <v>24</v>
      </c>
      <c r="D38" s="65" t="s">
        <v>29</v>
      </c>
      <c r="E38" s="54"/>
      <c r="F38" s="55"/>
      <c r="H38" s="19" t="s">
        <v>8</v>
      </c>
      <c r="I38" s="57"/>
      <c r="J38" s="54"/>
      <c r="K38" s="77" t="s">
        <v>42</v>
      </c>
      <c r="L38" s="89" t="s">
        <v>36</v>
      </c>
      <c r="M38" s="37"/>
    </row>
    <row r="39" spans="1:13" ht="100.5" customHeight="1">
      <c r="A39" s="20" t="s">
        <v>9</v>
      </c>
      <c r="B39" s="16"/>
      <c r="C39" s="65" t="s">
        <v>24</v>
      </c>
      <c r="D39" s="65" t="s">
        <v>29</v>
      </c>
      <c r="E39" s="54"/>
      <c r="F39" s="55"/>
      <c r="H39" s="20" t="s">
        <v>9</v>
      </c>
      <c r="I39" s="57"/>
      <c r="J39" s="54"/>
      <c r="K39" s="4"/>
      <c r="L39" s="89" t="s">
        <v>36</v>
      </c>
      <c r="M39" s="37"/>
    </row>
    <row r="40" spans="1:13" ht="72" customHeight="1">
      <c r="A40" s="20" t="s">
        <v>10</v>
      </c>
      <c r="B40" s="16"/>
      <c r="C40" s="4"/>
      <c r="D40" s="4"/>
      <c r="E40" s="54"/>
      <c r="F40" s="55"/>
      <c r="H40" s="20" t="s">
        <v>10</v>
      </c>
      <c r="I40" s="57"/>
      <c r="J40" s="54"/>
      <c r="K40" s="65"/>
      <c r="L40" s="4"/>
      <c r="M40" s="37"/>
    </row>
    <row r="41" spans="1:13" ht="75" customHeight="1">
      <c r="A41" s="20" t="s">
        <v>11</v>
      </c>
      <c r="B41" s="10"/>
      <c r="C41" s="2"/>
      <c r="D41" s="65" t="s">
        <v>27</v>
      </c>
      <c r="E41" s="54"/>
      <c r="F41" s="55"/>
      <c r="H41" s="20" t="s">
        <v>11</v>
      </c>
      <c r="I41" s="57"/>
      <c r="J41" s="54"/>
      <c r="K41" s="65"/>
      <c r="L41" s="2"/>
      <c r="M41" s="37"/>
    </row>
    <row r="42" spans="1:12" ht="143.25" customHeight="1">
      <c r="A42" s="21" t="s">
        <v>12</v>
      </c>
      <c r="B42" s="11"/>
      <c r="C42" s="65" t="s">
        <v>47</v>
      </c>
      <c r="D42" s="65" t="s">
        <v>26</v>
      </c>
      <c r="E42" s="54"/>
      <c r="F42" s="55"/>
      <c r="H42" s="21" t="s">
        <v>12</v>
      </c>
      <c r="I42" s="57"/>
      <c r="J42" s="54"/>
      <c r="K42" s="65"/>
      <c r="L42" s="65"/>
    </row>
    <row r="43" spans="1:12" ht="122.25" customHeight="1">
      <c r="A43" s="21" t="s">
        <v>13</v>
      </c>
      <c r="B43" s="11"/>
      <c r="C43" s="65" t="s">
        <v>47</v>
      </c>
      <c r="D43" s="65" t="s">
        <v>26</v>
      </c>
      <c r="E43" s="54"/>
      <c r="F43" s="55"/>
      <c r="H43" s="21" t="s">
        <v>13</v>
      </c>
      <c r="I43" s="57"/>
      <c r="J43" s="54"/>
      <c r="K43" s="65"/>
      <c r="L43" s="65"/>
    </row>
    <row r="44" spans="1:13" s="26" customFormat="1" ht="64.5" customHeight="1">
      <c r="A44" s="66" t="s">
        <v>14</v>
      </c>
      <c r="B44" s="67"/>
      <c r="C44" s="65" t="s">
        <v>47</v>
      </c>
      <c r="D44" s="65" t="s">
        <v>26</v>
      </c>
      <c r="E44" s="79"/>
      <c r="F44" s="80"/>
      <c r="G44" s="27"/>
      <c r="H44" s="66" t="s">
        <v>14</v>
      </c>
      <c r="I44" s="81"/>
      <c r="J44" s="79"/>
      <c r="K44" s="65"/>
      <c r="L44" s="65"/>
      <c r="M44" s="71"/>
    </row>
    <row r="45" spans="1:13" ht="110.25" customHeight="1">
      <c r="A45" s="75" t="s">
        <v>21</v>
      </c>
      <c r="B45" s="75"/>
      <c r="C45" s="75"/>
      <c r="D45" s="75"/>
      <c r="E45" s="75"/>
      <c r="F45" s="75"/>
      <c r="H45" s="76"/>
      <c r="I45" s="76"/>
      <c r="J45" s="76"/>
      <c r="K45" s="76"/>
      <c r="L45" s="76"/>
      <c r="M45" s="65"/>
    </row>
    <row r="46" spans="1:13" ht="110.25" customHeight="1">
      <c r="A46" s="82"/>
      <c r="B46" s="83"/>
      <c r="C46" s="83"/>
      <c r="D46" s="83"/>
      <c r="E46" s="83"/>
      <c r="F46" s="82"/>
      <c r="H46" s="84"/>
      <c r="I46" s="85"/>
      <c r="J46" s="85"/>
      <c r="K46" s="85"/>
      <c r="L46" s="85"/>
      <c r="M46" s="86"/>
    </row>
    <row r="47" spans="1:13" ht="16.5" thickBot="1">
      <c r="A47" s="72"/>
      <c r="B47" s="73">
        <v>43199</v>
      </c>
      <c r="C47" s="73">
        <f>B47+1</f>
        <v>43200</v>
      </c>
      <c r="D47" s="73">
        <f>C47+1</f>
        <v>43201</v>
      </c>
      <c r="E47" s="73">
        <f>D47+1</f>
        <v>43202</v>
      </c>
      <c r="F47" s="74">
        <f>E47+1</f>
        <v>43203</v>
      </c>
      <c r="H47" s="72"/>
      <c r="I47" s="73">
        <v>43206</v>
      </c>
      <c r="J47" s="73">
        <f>I47+1</f>
        <v>43207</v>
      </c>
      <c r="K47" s="73">
        <f>J47+1</f>
        <v>43208</v>
      </c>
      <c r="L47" s="73">
        <f>K47+1</f>
        <v>43209</v>
      </c>
      <c r="M47" s="74">
        <f>L47+1</f>
        <v>43210</v>
      </c>
    </row>
    <row r="48" spans="1:13" ht="30" customHeight="1" thickBot="1">
      <c r="A48" s="23" t="s">
        <v>15</v>
      </c>
      <c r="B48" s="31" t="s">
        <v>0</v>
      </c>
      <c r="C48" s="32" t="s">
        <v>1</v>
      </c>
      <c r="D48" s="32" t="s">
        <v>2</v>
      </c>
      <c r="E48" s="32" t="s">
        <v>3</v>
      </c>
      <c r="F48" s="33" t="s">
        <v>4</v>
      </c>
      <c r="H48" s="23" t="s">
        <v>15</v>
      </c>
      <c r="I48" s="31" t="s">
        <v>0</v>
      </c>
      <c r="J48" s="32" t="s">
        <v>1</v>
      </c>
      <c r="K48" s="32" t="s">
        <v>2</v>
      </c>
      <c r="L48" s="32" t="s">
        <v>3</v>
      </c>
      <c r="M48" s="33" t="s">
        <v>4</v>
      </c>
    </row>
    <row r="49" spans="1:13" ht="30" customHeight="1">
      <c r="A49" s="17" t="s">
        <v>5</v>
      </c>
      <c r="B49" s="39"/>
      <c r="C49" s="40"/>
      <c r="D49" s="40"/>
      <c r="E49" s="34"/>
      <c r="F49" s="41"/>
      <c r="H49" s="17" t="s">
        <v>5</v>
      </c>
      <c r="I49" s="15"/>
      <c r="J49" s="5"/>
      <c r="K49" s="5"/>
      <c r="L49" s="5"/>
      <c r="M49" s="41"/>
    </row>
    <row r="50" spans="1:19" ht="120.75" customHeight="1">
      <c r="A50" s="18" t="s">
        <v>6</v>
      </c>
      <c r="B50" s="89" t="s">
        <v>36</v>
      </c>
      <c r="C50" s="65" t="s">
        <v>24</v>
      </c>
      <c r="D50" s="76"/>
      <c r="E50" s="89" t="s">
        <v>36</v>
      </c>
      <c r="F50" s="7"/>
      <c r="H50" s="18" t="s">
        <v>6</v>
      </c>
      <c r="I50" s="89" t="s">
        <v>36</v>
      </c>
      <c r="J50" s="65" t="s">
        <v>24</v>
      </c>
      <c r="K50" s="65" t="s">
        <v>29</v>
      </c>
      <c r="L50" s="92" t="s">
        <v>38</v>
      </c>
      <c r="M50" s="89" t="s">
        <v>36</v>
      </c>
      <c r="S50" s="91"/>
    </row>
    <row r="51" spans="1:13" ht="117" customHeight="1">
      <c r="A51" s="18" t="s">
        <v>7</v>
      </c>
      <c r="B51" s="89" t="s">
        <v>36</v>
      </c>
      <c r="C51" s="65" t="s">
        <v>24</v>
      </c>
      <c r="D51" s="76"/>
      <c r="E51" s="89" t="s">
        <v>36</v>
      </c>
      <c r="F51" s="8"/>
      <c r="H51" s="18" t="s">
        <v>7</v>
      </c>
      <c r="I51" s="89" t="s">
        <v>36</v>
      </c>
      <c r="J51" s="65" t="s">
        <v>24</v>
      </c>
      <c r="K51" s="65" t="s">
        <v>29</v>
      </c>
      <c r="L51" s="92" t="s">
        <v>38</v>
      </c>
      <c r="M51" s="89" t="s">
        <v>36</v>
      </c>
    </row>
    <row r="52" spans="1:13" ht="126" customHeight="1">
      <c r="A52" s="19" t="s">
        <v>8</v>
      </c>
      <c r="B52" s="89" t="s">
        <v>36</v>
      </c>
      <c r="C52" s="65" t="s">
        <v>24</v>
      </c>
      <c r="D52" s="76"/>
      <c r="E52" s="89" t="s">
        <v>36</v>
      </c>
      <c r="F52" s="8"/>
      <c r="H52" s="19" t="s">
        <v>8</v>
      </c>
      <c r="I52" s="89" t="s">
        <v>36</v>
      </c>
      <c r="J52" s="65" t="s">
        <v>24</v>
      </c>
      <c r="K52" s="65" t="s">
        <v>29</v>
      </c>
      <c r="L52" s="92" t="s">
        <v>38</v>
      </c>
      <c r="M52" s="89" t="s">
        <v>35</v>
      </c>
    </row>
    <row r="53" spans="1:13" ht="121.5" customHeight="1">
      <c r="A53" s="20" t="s">
        <v>9</v>
      </c>
      <c r="B53" s="89" t="s">
        <v>36</v>
      </c>
      <c r="C53" s="65" t="s">
        <v>24</v>
      </c>
      <c r="D53" s="76"/>
      <c r="E53" s="89" t="s">
        <v>36</v>
      </c>
      <c r="F53" s="9"/>
      <c r="H53" s="20" t="s">
        <v>9</v>
      </c>
      <c r="I53" s="89" t="s">
        <v>36</v>
      </c>
      <c r="J53" s="65" t="s">
        <v>24</v>
      </c>
      <c r="K53" s="65" t="s">
        <v>29</v>
      </c>
      <c r="L53" s="92" t="s">
        <v>38</v>
      </c>
      <c r="M53" s="89" t="s">
        <v>36</v>
      </c>
    </row>
    <row r="54" spans="1:13" ht="30" customHeight="1">
      <c r="A54" s="20" t="s">
        <v>10</v>
      </c>
      <c r="B54" s="42"/>
      <c r="C54" s="43"/>
      <c r="D54" s="43"/>
      <c r="E54" s="36"/>
      <c r="F54" s="9"/>
      <c r="H54" s="20" t="s">
        <v>10</v>
      </c>
      <c r="I54" s="16"/>
      <c r="J54" s="4"/>
      <c r="K54" s="4"/>
      <c r="L54" s="4"/>
      <c r="M54" s="9"/>
    </row>
    <row r="55" spans="1:13" ht="144.75" customHeight="1">
      <c r="A55" s="20" t="s">
        <v>11</v>
      </c>
      <c r="B55" s="16" t="s">
        <v>45</v>
      </c>
      <c r="C55" s="65"/>
      <c r="D55" s="65" t="s">
        <v>27</v>
      </c>
      <c r="E55" s="65" t="s">
        <v>44</v>
      </c>
      <c r="F55" s="9"/>
      <c r="H55" s="20" t="s">
        <v>11</v>
      </c>
      <c r="I55" s="90"/>
      <c r="J55" s="2"/>
      <c r="K55" s="65" t="s">
        <v>27</v>
      </c>
      <c r="L55" s="2"/>
      <c r="M55" s="9"/>
    </row>
    <row r="56" spans="1:13" ht="147.75" customHeight="1">
      <c r="A56" s="21" t="s">
        <v>12</v>
      </c>
      <c r="B56" s="16" t="s">
        <v>45</v>
      </c>
      <c r="C56" s="2"/>
      <c r="D56" s="65" t="s">
        <v>26</v>
      </c>
      <c r="E56" s="65" t="s">
        <v>43</v>
      </c>
      <c r="F56" s="77" t="s">
        <v>42</v>
      </c>
      <c r="H56" s="21" t="s">
        <v>12</v>
      </c>
      <c r="I56" s="93"/>
      <c r="J56" s="3"/>
      <c r="K56" s="65" t="s">
        <v>26</v>
      </c>
      <c r="L56" s="3"/>
      <c r="M56" s="77" t="s">
        <v>42</v>
      </c>
    </row>
    <row r="57" spans="1:13" ht="144.75" customHeight="1">
      <c r="A57" s="21" t="s">
        <v>13</v>
      </c>
      <c r="B57" s="16" t="s">
        <v>45</v>
      </c>
      <c r="C57" s="2"/>
      <c r="D57" s="65" t="s">
        <v>26</v>
      </c>
      <c r="E57" s="65" t="s">
        <v>43</v>
      </c>
      <c r="F57" s="77" t="s">
        <v>41</v>
      </c>
      <c r="H57" s="21" t="s">
        <v>13</v>
      </c>
      <c r="I57" s="93"/>
      <c r="J57" s="3"/>
      <c r="K57" s="65" t="s">
        <v>26</v>
      </c>
      <c r="L57" s="3"/>
      <c r="M57" s="77" t="s">
        <v>41</v>
      </c>
    </row>
    <row r="58" spans="1:13" s="26" customFormat="1" ht="80.25" customHeight="1" thickBot="1">
      <c r="A58" s="22" t="s">
        <v>14</v>
      </c>
      <c r="B58" s="16" t="s">
        <v>45</v>
      </c>
      <c r="C58" s="2"/>
      <c r="D58" s="65" t="s">
        <v>26</v>
      </c>
      <c r="E58" s="65" t="s">
        <v>43</v>
      </c>
      <c r="F58" s="71"/>
      <c r="G58" s="27"/>
      <c r="H58" s="22" t="s">
        <v>14</v>
      </c>
      <c r="I58" s="93"/>
      <c r="J58" s="13"/>
      <c r="K58" s="65" t="s">
        <v>26</v>
      </c>
      <c r="L58" s="13"/>
      <c r="M58" s="71"/>
    </row>
    <row r="59" spans="1:13" ht="78.75" customHeight="1" thickBot="1">
      <c r="A59"/>
      <c r="B59"/>
      <c r="C59"/>
      <c r="D59"/>
      <c r="E59"/>
      <c r="F59" s="65"/>
      <c r="I59" s="93"/>
      <c r="M59" s="65"/>
    </row>
    <row r="60" spans="1:13" ht="16.5" thickBot="1">
      <c r="A60" s="23"/>
      <c r="B60" s="44">
        <v>43213</v>
      </c>
      <c r="C60" s="44">
        <f>B60+1</f>
        <v>43214</v>
      </c>
      <c r="D60" s="44">
        <f>C60+1</f>
        <v>43215</v>
      </c>
      <c r="E60" s="44">
        <f>D60+1</f>
        <v>43216</v>
      </c>
      <c r="F60" s="45">
        <f>E60+1</f>
        <v>43217</v>
      </c>
      <c r="H60" s="23"/>
      <c r="I60" s="44">
        <v>43220</v>
      </c>
      <c r="J60" s="44">
        <f>I60+1</f>
        <v>43221</v>
      </c>
      <c r="K60" s="44">
        <f>J60+1</f>
        <v>43222</v>
      </c>
      <c r="L60" s="44">
        <f>K60+1</f>
        <v>43223</v>
      </c>
      <c r="M60" s="45">
        <f>L60+1</f>
        <v>43224</v>
      </c>
    </row>
    <row r="61" spans="1:13" ht="30" customHeight="1" thickBot="1">
      <c r="A61" s="23" t="s">
        <v>15</v>
      </c>
      <c r="B61" s="31" t="s">
        <v>0</v>
      </c>
      <c r="C61" s="32" t="s">
        <v>1</v>
      </c>
      <c r="D61" s="32" t="s">
        <v>2</v>
      </c>
      <c r="E61" s="32" t="s">
        <v>3</v>
      </c>
      <c r="F61" s="33" t="s">
        <v>4</v>
      </c>
      <c r="H61" s="23" t="s">
        <v>15</v>
      </c>
      <c r="I61" s="31" t="s">
        <v>0</v>
      </c>
      <c r="J61" s="32" t="s">
        <v>1</v>
      </c>
      <c r="K61" s="32" t="s">
        <v>2</v>
      </c>
      <c r="L61" s="32" t="s">
        <v>3</v>
      </c>
      <c r="M61" s="33" t="s">
        <v>4</v>
      </c>
    </row>
    <row r="62" spans="1:13" ht="30" customHeight="1">
      <c r="A62" s="17" t="s">
        <v>5</v>
      </c>
      <c r="B62" s="15"/>
      <c r="C62" s="5"/>
      <c r="D62" s="47" t="s">
        <v>23</v>
      </c>
      <c r="E62" s="5"/>
      <c r="F62" s="6"/>
      <c r="H62" s="17" t="s">
        <v>5</v>
      </c>
      <c r="I62" s="15"/>
      <c r="J62" s="47" t="s">
        <v>23</v>
      </c>
      <c r="K62" s="38"/>
      <c r="L62" s="38"/>
      <c r="M62" s="41"/>
    </row>
    <row r="63" spans="1:13" ht="87.75" customHeight="1">
      <c r="A63" s="18" t="s">
        <v>6</v>
      </c>
      <c r="B63" s="92" t="s">
        <v>38</v>
      </c>
      <c r="C63" s="65" t="s">
        <v>24</v>
      </c>
      <c r="D63" s="48"/>
      <c r="E63" s="1"/>
      <c r="F63" s="7"/>
      <c r="H63" s="18" t="s">
        <v>6</v>
      </c>
      <c r="I63" s="16"/>
      <c r="J63" s="48"/>
      <c r="K63" s="2"/>
      <c r="L63" s="92" t="s">
        <v>38</v>
      </c>
      <c r="M63" s="89" t="s">
        <v>36</v>
      </c>
    </row>
    <row r="64" spans="1:13" ht="111.75" customHeight="1">
      <c r="A64" s="18" t="s">
        <v>7</v>
      </c>
      <c r="B64" s="92" t="s">
        <v>38</v>
      </c>
      <c r="C64" s="65" t="s">
        <v>24</v>
      </c>
      <c r="D64" s="48"/>
      <c r="E64" s="3"/>
      <c r="F64" s="8"/>
      <c r="H64" s="18" t="s">
        <v>7</v>
      </c>
      <c r="I64" s="16"/>
      <c r="J64" s="48"/>
      <c r="K64" s="2"/>
      <c r="L64" s="92" t="s">
        <v>38</v>
      </c>
      <c r="M64" s="89" t="s">
        <v>36</v>
      </c>
    </row>
    <row r="65" spans="1:13" ht="142.5" customHeight="1">
      <c r="A65" s="19" t="s">
        <v>8</v>
      </c>
      <c r="B65" s="92" t="s">
        <v>38</v>
      </c>
      <c r="C65" s="65" t="s">
        <v>24</v>
      </c>
      <c r="D65" s="48"/>
      <c r="E65" s="3"/>
      <c r="F65" s="8"/>
      <c r="H65" s="19" t="s">
        <v>8</v>
      </c>
      <c r="I65" s="16"/>
      <c r="J65" s="48"/>
      <c r="K65" s="2"/>
      <c r="L65" s="92" t="s">
        <v>38</v>
      </c>
      <c r="M65" s="89" t="s">
        <v>36</v>
      </c>
    </row>
    <row r="66" spans="1:13" ht="142.5" customHeight="1">
      <c r="A66" s="20" t="s">
        <v>9</v>
      </c>
      <c r="B66" s="92" t="s">
        <v>38</v>
      </c>
      <c r="C66" s="65" t="s">
        <v>24</v>
      </c>
      <c r="D66" s="50"/>
      <c r="E66" s="4"/>
      <c r="F66" s="9"/>
      <c r="H66" s="20" t="s">
        <v>9</v>
      </c>
      <c r="I66" s="16"/>
      <c r="J66" s="50"/>
      <c r="K66" s="4"/>
      <c r="L66" s="92" t="s">
        <v>38</v>
      </c>
      <c r="M66" s="89" t="s">
        <v>36</v>
      </c>
    </row>
    <row r="67" spans="1:13" ht="30" customHeight="1">
      <c r="A67" s="20" t="s">
        <v>10</v>
      </c>
      <c r="B67" s="16"/>
      <c r="C67" s="4"/>
      <c r="D67" s="50"/>
      <c r="E67" s="4"/>
      <c r="F67" s="9"/>
      <c r="H67" s="20" t="s">
        <v>10</v>
      </c>
      <c r="I67" s="16"/>
      <c r="J67" s="50"/>
      <c r="K67" s="4"/>
      <c r="L67" s="4"/>
      <c r="M67" s="9"/>
    </row>
    <row r="68" spans="1:13" ht="138.75" customHeight="1">
      <c r="A68" s="20" t="s">
        <v>11</v>
      </c>
      <c r="B68" s="10"/>
      <c r="C68" s="2"/>
      <c r="D68" s="48"/>
      <c r="E68" s="16" t="s">
        <v>45</v>
      </c>
      <c r="F68" s="9"/>
      <c r="H68" s="20" t="s">
        <v>11</v>
      </c>
      <c r="I68" s="10"/>
      <c r="J68" s="48"/>
      <c r="K68" s="65" t="s">
        <v>27</v>
      </c>
      <c r="L68" s="2"/>
      <c r="M68" s="9"/>
    </row>
    <row r="69" spans="1:13" ht="80.25" customHeight="1">
      <c r="A69" s="21" t="s">
        <v>12</v>
      </c>
      <c r="B69" s="11"/>
      <c r="C69" s="65" t="s">
        <v>46</v>
      </c>
      <c r="D69" s="48"/>
      <c r="E69" s="16" t="s">
        <v>45</v>
      </c>
      <c r="H69" s="21" t="s">
        <v>12</v>
      </c>
      <c r="I69" s="11"/>
      <c r="J69" s="49"/>
      <c r="K69" s="65" t="s">
        <v>26</v>
      </c>
      <c r="L69" s="2"/>
      <c r="M69" s="9"/>
    </row>
    <row r="70" spans="1:13" ht="81.75" customHeight="1">
      <c r="A70" s="21" t="s">
        <v>13</v>
      </c>
      <c r="B70" s="11"/>
      <c r="C70" s="65" t="s">
        <v>46</v>
      </c>
      <c r="D70" s="48"/>
      <c r="E70" s="16" t="s">
        <v>45</v>
      </c>
      <c r="H70" s="21" t="s">
        <v>13</v>
      </c>
      <c r="I70" s="11"/>
      <c r="J70" s="49"/>
      <c r="K70" s="65" t="s">
        <v>26</v>
      </c>
      <c r="L70" s="2"/>
      <c r="M70" s="9"/>
    </row>
    <row r="71" spans="1:13" ht="66.75" customHeight="1" thickBot="1">
      <c r="A71" s="22" t="s">
        <v>14</v>
      </c>
      <c r="B71" s="12"/>
      <c r="C71" s="65" t="s">
        <v>46</v>
      </c>
      <c r="D71" s="51"/>
      <c r="E71" s="16" t="s">
        <v>45</v>
      </c>
      <c r="H71" s="22" t="s">
        <v>14</v>
      </c>
      <c r="I71" s="12"/>
      <c r="J71" s="51"/>
      <c r="K71" s="65" t="s">
        <v>26</v>
      </c>
      <c r="L71" s="13"/>
      <c r="M71" s="14"/>
    </row>
    <row r="72" spans="1:13" ht="16.5" thickBot="1">
      <c r="A72" s="58"/>
      <c r="B72" s="59"/>
      <c r="C72" s="60"/>
      <c r="D72" s="61"/>
      <c r="E72" s="60"/>
      <c r="F72" s="65"/>
      <c r="H72" s="62"/>
      <c r="I72" s="63"/>
      <c r="J72" s="64"/>
      <c r="K72" s="63"/>
      <c r="L72" s="63"/>
      <c r="M72" s="63"/>
    </row>
    <row r="73" spans="1:13" ht="28.5" customHeight="1" thickBot="1">
      <c r="A73" s="23"/>
      <c r="B73" s="44">
        <v>43227</v>
      </c>
      <c r="C73" s="44">
        <f>B73+1</f>
        <v>43228</v>
      </c>
      <c r="D73" s="44">
        <f>C73+1</f>
        <v>43229</v>
      </c>
      <c r="E73" s="44">
        <f>D73+1</f>
        <v>43230</v>
      </c>
      <c r="F73" s="45">
        <f>E73+1</f>
        <v>43231</v>
      </c>
      <c r="H73" s="23"/>
      <c r="I73" s="44">
        <v>43234</v>
      </c>
      <c r="J73" s="44">
        <f>I73+1</f>
        <v>43235</v>
      </c>
      <c r="K73" s="44">
        <f>J73+1</f>
        <v>43236</v>
      </c>
      <c r="L73" s="44">
        <f>K73+1</f>
        <v>43237</v>
      </c>
      <c r="M73" s="45">
        <f>L73+1</f>
        <v>43238</v>
      </c>
    </row>
    <row r="74" spans="1:13" ht="16.5" thickBot="1">
      <c r="A74" s="23" t="s">
        <v>15</v>
      </c>
      <c r="B74" s="31" t="s">
        <v>0</v>
      </c>
      <c r="C74" s="32" t="s">
        <v>1</v>
      </c>
      <c r="D74" s="32" t="s">
        <v>2</v>
      </c>
      <c r="E74" s="32" t="s">
        <v>3</v>
      </c>
      <c r="F74" s="33" t="s">
        <v>4</v>
      </c>
      <c r="H74" s="23" t="s">
        <v>15</v>
      </c>
      <c r="I74" s="31" t="s">
        <v>0</v>
      </c>
      <c r="J74" s="32" t="s">
        <v>1</v>
      </c>
      <c r="K74" s="32" t="s">
        <v>2</v>
      </c>
      <c r="L74" s="32" t="s">
        <v>3</v>
      </c>
      <c r="M74" s="33" t="s">
        <v>4</v>
      </c>
    </row>
    <row r="75" spans="1:13" ht="30" customHeight="1">
      <c r="A75" s="17" t="s">
        <v>5</v>
      </c>
      <c r="B75" s="15"/>
      <c r="C75" s="38"/>
      <c r="D75" s="38"/>
      <c r="E75" s="38"/>
      <c r="F75" s="41"/>
      <c r="H75" s="17" t="s">
        <v>5</v>
      </c>
      <c r="I75" s="15"/>
      <c r="J75" s="38"/>
      <c r="K75" s="38"/>
      <c r="L75" s="38"/>
      <c r="M75" s="41"/>
    </row>
    <row r="76" spans="1:13" ht="102" customHeight="1">
      <c r="A76" s="18" t="s">
        <v>6</v>
      </c>
      <c r="B76" s="89" t="s">
        <v>36</v>
      </c>
      <c r="C76" s="65" t="s">
        <v>24</v>
      </c>
      <c r="D76" s="92" t="s">
        <v>38</v>
      </c>
      <c r="E76" s="89" t="s">
        <v>37</v>
      </c>
      <c r="F76" s="7"/>
      <c r="H76" s="18" t="s">
        <v>6</v>
      </c>
      <c r="I76" s="92" t="s">
        <v>38</v>
      </c>
      <c r="J76" s="65" t="s">
        <v>24</v>
      </c>
      <c r="K76" s="2"/>
      <c r="L76" s="92" t="s">
        <v>38</v>
      </c>
      <c r="M76" s="7"/>
    </row>
    <row r="77" spans="1:13" ht="105" customHeight="1">
      <c r="A77" s="18" t="s">
        <v>7</v>
      </c>
      <c r="B77" s="89" t="s">
        <v>36</v>
      </c>
      <c r="C77" s="65" t="s">
        <v>24</v>
      </c>
      <c r="D77" s="92" t="s">
        <v>38</v>
      </c>
      <c r="E77" s="89" t="s">
        <v>37</v>
      </c>
      <c r="F77" s="8"/>
      <c r="H77" s="18" t="s">
        <v>7</v>
      </c>
      <c r="I77" s="92" t="s">
        <v>38</v>
      </c>
      <c r="J77" s="65" t="s">
        <v>24</v>
      </c>
      <c r="K77" s="2"/>
      <c r="L77" s="92" t="s">
        <v>38</v>
      </c>
      <c r="M77" s="8"/>
    </row>
    <row r="78" spans="1:13" ht="122.25" customHeight="1">
      <c r="A78" s="19" t="s">
        <v>8</v>
      </c>
      <c r="B78" s="89" t="s">
        <v>36</v>
      </c>
      <c r="C78" s="65" t="s">
        <v>24</v>
      </c>
      <c r="D78" s="92" t="s">
        <v>38</v>
      </c>
      <c r="E78" s="89" t="s">
        <v>37</v>
      </c>
      <c r="F78" s="8"/>
      <c r="H78" s="19" t="s">
        <v>8</v>
      </c>
      <c r="I78" s="92" t="s">
        <v>38</v>
      </c>
      <c r="J78" s="65" t="s">
        <v>24</v>
      </c>
      <c r="K78" s="2"/>
      <c r="L78" s="92" t="s">
        <v>38</v>
      </c>
      <c r="M78" s="8"/>
    </row>
    <row r="79" spans="1:13" ht="130.5" customHeight="1">
      <c r="A79" s="20" t="s">
        <v>9</v>
      </c>
      <c r="B79" s="89" t="s">
        <v>36</v>
      </c>
      <c r="C79" s="65" t="s">
        <v>24</v>
      </c>
      <c r="D79" s="92" t="s">
        <v>38</v>
      </c>
      <c r="E79" s="89" t="s">
        <v>37</v>
      </c>
      <c r="F79" s="9"/>
      <c r="H79" s="20" t="s">
        <v>9</v>
      </c>
      <c r="I79" s="92" t="s">
        <v>38</v>
      </c>
      <c r="J79" s="65" t="s">
        <v>24</v>
      </c>
      <c r="K79" s="4"/>
      <c r="L79" s="92" t="s">
        <v>38</v>
      </c>
      <c r="M79" s="9"/>
    </row>
    <row r="80" spans="1:13" ht="30" customHeight="1">
      <c r="A80" s="20" t="s">
        <v>10</v>
      </c>
      <c r="B80" s="16"/>
      <c r="C80" s="4"/>
      <c r="D80" s="4"/>
      <c r="E80" s="4"/>
      <c r="F80" s="9"/>
      <c r="H80" s="20" t="s">
        <v>10</v>
      </c>
      <c r="I80" s="16"/>
      <c r="J80" s="4"/>
      <c r="K80" s="4"/>
      <c r="L80" s="4"/>
      <c r="M80" s="9"/>
    </row>
    <row r="81" spans="1:13" ht="120.75" customHeight="1">
      <c r="A81" s="20" t="s">
        <v>11</v>
      </c>
      <c r="B81" s="10"/>
      <c r="C81" s="2"/>
      <c r="D81" s="2"/>
      <c r="E81" s="2"/>
      <c r="F81" s="9"/>
      <c r="H81" s="20" t="s">
        <v>11</v>
      </c>
      <c r="I81" s="10"/>
      <c r="J81" s="2"/>
      <c r="K81" s="65" t="s">
        <v>28</v>
      </c>
      <c r="L81" s="2"/>
      <c r="M81" s="9"/>
    </row>
    <row r="82" spans="1:13" ht="89.25" customHeight="1">
      <c r="A82" s="21" t="s">
        <v>12</v>
      </c>
      <c r="B82" s="11"/>
      <c r="C82" s="3"/>
      <c r="D82" s="65" t="s">
        <v>51</v>
      </c>
      <c r="E82" s="2"/>
      <c r="F82" s="65"/>
      <c r="H82" s="21" t="s">
        <v>12</v>
      </c>
      <c r="I82" s="11"/>
      <c r="J82" s="65" t="s">
        <v>48</v>
      </c>
      <c r="K82" s="65" t="s">
        <v>26</v>
      </c>
      <c r="L82" s="2"/>
      <c r="M82" s="65"/>
    </row>
    <row r="83" spans="1:13" ht="95.25" customHeight="1">
      <c r="A83" s="21" t="s">
        <v>13</v>
      </c>
      <c r="B83" s="11"/>
      <c r="C83" s="3"/>
      <c r="D83" s="65" t="s">
        <v>50</v>
      </c>
      <c r="E83" s="2"/>
      <c r="F83" s="65"/>
      <c r="H83" s="21" t="s">
        <v>13</v>
      </c>
      <c r="I83" s="11"/>
      <c r="J83" s="65" t="s">
        <v>49</v>
      </c>
      <c r="K83" s="65" t="s">
        <v>26</v>
      </c>
      <c r="L83" s="2"/>
      <c r="M83" s="65"/>
    </row>
    <row r="84" spans="1:13" ht="84.75" customHeight="1">
      <c r="A84" s="66" t="s">
        <v>14</v>
      </c>
      <c r="B84" s="67"/>
      <c r="C84" s="68"/>
      <c r="D84" s="65" t="s">
        <v>50</v>
      </c>
      <c r="E84" s="68"/>
      <c r="F84" s="71"/>
      <c r="H84" s="66" t="s">
        <v>14</v>
      </c>
      <c r="I84" s="67"/>
      <c r="J84" s="65" t="s">
        <v>49</v>
      </c>
      <c r="K84" s="65" t="s">
        <v>26</v>
      </c>
      <c r="L84" s="68"/>
      <c r="M84" s="71"/>
    </row>
    <row r="85" spans="1:13" ht="15">
      <c r="A85" s="76" t="s">
        <v>20</v>
      </c>
      <c r="B85" s="76"/>
      <c r="C85" s="76"/>
      <c r="D85" s="76"/>
      <c r="E85" s="76"/>
      <c r="F85" s="65"/>
      <c r="H85" s="76" t="s">
        <v>20</v>
      </c>
      <c r="I85" s="76"/>
      <c r="J85" s="76"/>
      <c r="K85" s="76"/>
      <c r="L85" s="76"/>
      <c r="M85" s="65"/>
    </row>
    <row r="86" spans="1:13" ht="25.5" customHeight="1" thickBot="1">
      <c r="A86" s="72"/>
      <c r="B86" s="73">
        <v>43241</v>
      </c>
      <c r="C86" s="73">
        <f>B86+1</f>
        <v>43242</v>
      </c>
      <c r="D86" s="73">
        <f>C86+1</f>
        <v>43243</v>
      </c>
      <c r="E86" s="73">
        <f>D86+1</f>
        <v>43244</v>
      </c>
      <c r="F86" s="74">
        <f>E86+1</f>
        <v>43245</v>
      </c>
      <c r="H86" s="72"/>
      <c r="I86" s="73">
        <v>43248</v>
      </c>
      <c r="J86" s="73">
        <f>I86+1</f>
        <v>43249</v>
      </c>
      <c r="K86" s="73">
        <f>J86+1</f>
        <v>43250</v>
      </c>
      <c r="L86" s="73">
        <f>K86+1</f>
        <v>43251</v>
      </c>
      <c r="M86" s="74">
        <f>L86+1</f>
        <v>43252</v>
      </c>
    </row>
    <row r="87" spans="1:13" ht="16.5" thickBot="1">
      <c r="A87" s="23" t="s">
        <v>15</v>
      </c>
      <c r="B87" s="31" t="s">
        <v>0</v>
      </c>
      <c r="C87" s="32" t="s">
        <v>1</v>
      </c>
      <c r="D87" s="32" t="s">
        <v>2</v>
      </c>
      <c r="E87" s="32" t="s">
        <v>3</v>
      </c>
      <c r="F87" s="33" t="s">
        <v>4</v>
      </c>
      <c r="H87" s="23" t="s">
        <v>15</v>
      </c>
      <c r="I87" s="31" t="s">
        <v>0</v>
      </c>
      <c r="J87" s="32" t="s">
        <v>1</v>
      </c>
      <c r="K87" s="32" t="s">
        <v>2</v>
      </c>
      <c r="L87" s="32" t="s">
        <v>3</v>
      </c>
      <c r="M87" s="33" t="s">
        <v>4</v>
      </c>
    </row>
    <row r="88" spans="1:13" ht="30" customHeight="1">
      <c r="A88" s="17" t="s">
        <v>5</v>
      </c>
      <c r="B88" s="15"/>
      <c r="C88" s="38"/>
      <c r="D88" s="38"/>
      <c r="E88" s="38"/>
      <c r="F88" s="41"/>
      <c r="H88" s="17" t="s">
        <v>5</v>
      </c>
      <c r="I88" s="15"/>
      <c r="J88" s="38"/>
      <c r="K88" s="38"/>
      <c r="L88" s="38"/>
      <c r="M88" s="41"/>
    </row>
    <row r="89" spans="1:13" ht="120.75" customHeight="1">
      <c r="A89" s="18" t="s">
        <v>6</v>
      </c>
      <c r="B89" s="16"/>
      <c r="C89" s="65" t="s">
        <v>24</v>
      </c>
      <c r="D89" s="2"/>
      <c r="E89" s="1"/>
      <c r="F89" s="7"/>
      <c r="H89" s="18" t="s">
        <v>6</v>
      </c>
      <c r="I89" s="16"/>
      <c r="J89" s="77"/>
      <c r="K89" s="2"/>
      <c r="L89" s="1"/>
      <c r="M89" s="7" t="s">
        <v>25</v>
      </c>
    </row>
    <row r="90" spans="1:13" ht="108" customHeight="1">
      <c r="A90" s="18" t="s">
        <v>7</v>
      </c>
      <c r="B90" s="65" t="s">
        <v>53</v>
      </c>
      <c r="C90" s="65" t="s">
        <v>24</v>
      </c>
      <c r="D90" s="2"/>
      <c r="E90" s="3"/>
      <c r="F90" s="8"/>
      <c r="H90" s="18" t="s">
        <v>7</v>
      </c>
      <c r="I90" s="65" t="s">
        <v>52</v>
      </c>
      <c r="J90" s="77"/>
      <c r="K90" s="2"/>
      <c r="L90" s="3"/>
      <c r="M90" s="7" t="s">
        <v>25</v>
      </c>
    </row>
    <row r="91" spans="1:13" ht="108.75" customHeight="1">
      <c r="A91" s="19" t="s">
        <v>8</v>
      </c>
      <c r="B91" s="65" t="s">
        <v>50</v>
      </c>
      <c r="C91" s="65" t="s">
        <v>24</v>
      </c>
      <c r="D91" s="2"/>
      <c r="E91" s="3"/>
      <c r="F91" s="8"/>
      <c r="H91" s="19" t="s">
        <v>8</v>
      </c>
      <c r="I91" s="65" t="s">
        <v>50</v>
      </c>
      <c r="J91" s="77"/>
      <c r="K91" s="2"/>
      <c r="L91" s="3"/>
      <c r="M91" s="7" t="s">
        <v>25</v>
      </c>
    </row>
    <row r="92" spans="1:13" ht="118.5" customHeight="1">
      <c r="A92" s="20" t="s">
        <v>9</v>
      </c>
      <c r="B92" s="65" t="s">
        <v>50</v>
      </c>
      <c r="C92" s="65" t="s">
        <v>24</v>
      </c>
      <c r="D92" s="4"/>
      <c r="E92" s="4"/>
      <c r="F92" s="9"/>
      <c r="H92" s="20" t="s">
        <v>9</v>
      </c>
      <c r="I92" s="65" t="s">
        <v>50</v>
      </c>
      <c r="J92" s="77"/>
      <c r="K92" s="4"/>
      <c r="L92" s="4"/>
      <c r="M92" s="7" t="s">
        <v>25</v>
      </c>
    </row>
    <row r="93" spans="1:13" ht="30" customHeight="1">
      <c r="A93" s="20" t="s">
        <v>10</v>
      </c>
      <c r="B93" s="16"/>
      <c r="C93" s="4"/>
      <c r="D93" s="4"/>
      <c r="E93" s="4"/>
      <c r="F93" s="9"/>
      <c r="H93" s="20" t="s">
        <v>10</v>
      </c>
      <c r="I93" s="16"/>
      <c r="J93" s="4"/>
      <c r="K93" s="4"/>
      <c r="L93" s="4"/>
      <c r="M93" s="9"/>
    </row>
    <row r="94" spans="1:13" ht="147" customHeight="1">
      <c r="A94" s="20" t="s">
        <v>11</v>
      </c>
      <c r="B94" s="10"/>
      <c r="C94" s="2"/>
      <c r="D94" s="65" t="s">
        <v>27</v>
      </c>
      <c r="E94" s="2"/>
      <c r="F94" s="9"/>
      <c r="H94" s="20" t="s">
        <v>11</v>
      </c>
      <c r="I94" s="10"/>
      <c r="J94" s="2"/>
      <c r="K94" s="2"/>
      <c r="L94" s="2"/>
      <c r="M94" s="7" t="s">
        <v>25</v>
      </c>
    </row>
    <row r="95" spans="1:13" ht="81" customHeight="1">
      <c r="A95" s="21" t="s">
        <v>12</v>
      </c>
      <c r="B95" s="11"/>
      <c r="C95" s="3"/>
      <c r="D95" s="65" t="s">
        <v>26</v>
      </c>
      <c r="E95" s="2"/>
      <c r="F95" s="77"/>
      <c r="H95" s="21" t="s">
        <v>12</v>
      </c>
      <c r="I95" s="11"/>
      <c r="J95" s="3"/>
      <c r="K95" s="65" t="s">
        <v>51</v>
      </c>
      <c r="L95" s="2"/>
      <c r="M95" s="7" t="s">
        <v>25</v>
      </c>
    </row>
    <row r="96" spans="1:13" ht="87" customHeight="1">
      <c r="A96" s="21" t="s">
        <v>13</v>
      </c>
      <c r="B96" s="11"/>
      <c r="C96" s="3"/>
      <c r="D96" s="65" t="s">
        <v>26</v>
      </c>
      <c r="E96" s="2"/>
      <c r="F96" s="77"/>
      <c r="H96" s="21" t="s">
        <v>13</v>
      </c>
      <c r="I96" s="11"/>
      <c r="J96" s="3"/>
      <c r="K96" s="65" t="s">
        <v>50</v>
      </c>
      <c r="L96" s="2"/>
      <c r="M96" s="7" t="s">
        <v>25</v>
      </c>
    </row>
    <row r="97" spans="1:13" ht="78" customHeight="1" thickBot="1">
      <c r="A97" s="66" t="s">
        <v>14</v>
      </c>
      <c r="B97" s="67"/>
      <c r="C97" s="68"/>
      <c r="D97" s="65" t="s">
        <v>26</v>
      </c>
      <c r="E97" s="68"/>
      <c r="F97" s="78"/>
      <c r="H97" s="22" t="s">
        <v>14</v>
      </c>
      <c r="I97" s="12"/>
      <c r="J97" s="13"/>
      <c r="K97" s="65" t="s">
        <v>50</v>
      </c>
      <c r="L97" s="13"/>
      <c r="M97" s="7" t="s">
        <v>25</v>
      </c>
    </row>
    <row r="98" spans="1:13" ht="102" customHeight="1">
      <c r="A98" s="70" t="s">
        <v>20</v>
      </c>
      <c r="B98" s="2"/>
      <c r="C98" s="2"/>
      <c r="D98" s="2"/>
      <c r="E98" s="2"/>
      <c r="F98" s="78"/>
      <c r="H98" s="62"/>
      <c r="I98" s="63"/>
      <c r="J98" s="63"/>
      <c r="K98" s="63"/>
      <c r="L98" s="63"/>
      <c r="M98" s="63"/>
    </row>
    <row r="99" ht="15.75" thickBot="1"/>
    <row r="100" spans="1:13" ht="27" customHeight="1" thickBot="1">
      <c r="A100" s="23"/>
      <c r="B100" s="44">
        <v>43255</v>
      </c>
      <c r="C100" s="44">
        <f>B100+1</f>
        <v>43256</v>
      </c>
      <c r="D100" s="44">
        <f>C100+1</f>
        <v>43257</v>
      </c>
      <c r="E100" s="44">
        <f>D100+1</f>
        <v>43258</v>
      </c>
      <c r="F100" s="45">
        <f>E100+1</f>
        <v>43259</v>
      </c>
      <c r="H100" s="23"/>
      <c r="I100" s="44">
        <v>43262</v>
      </c>
      <c r="J100" s="44">
        <f>I100+1</f>
        <v>43263</v>
      </c>
      <c r="K100" s="44">
        <f>J100+1</f>
        <v>43264</v>
      </c>
      <c r="L100" s="44">
        <f>K100+1</f>
        <v>43265</v>
      </c>
      <c r="M100" s="45">
        <f>L100+1</f>
        <v>43266</v>
      </c>
    </row>
    <row r="101" spans="1:13" ht="16.5" thickBot="1">
      <c r="A101" s="23" t="s">
        <v>15</v>
      </c>
      <c r="B101" s="31" t="s">
        <v>0</v>
      </c>
      <c r="C101" s="32" t="s">
        <v>1</v>
      </c>
      <c r="D101" s="32" t="s">
        <v>2</v>
      </c>
      <c r="E101" s="32" t="s">
        <v>3</v>
      </c>
      <c r="F101" s="33" t="s">
        <v>4</v>
      </c>
      <c r="H101" s="23" t="s">
        <v>15</v>
      </c>
      <c r="I101" s="31" t="s">
        <v>0</v>
      </c>
      <c r="J101" s="32" t="s">
        <v>1</v>
      </c>
      <c r="K101" s="32" t="s">
        <v>2</v>
      </c>
      <c r="L101" s="32" t="s">
        <v>3</v>
      </c>
      <c r="M101" s="33" t="s">
        <v>4</v>
      </c>
    </row>
    <row r="102" spans="1:13" ht="30" customHeight="1">
      <c r="A102" s="17" t="s">
        <v>5</v>
      </c>
      <c r="B102" s="15"/>
      <c r="C102" s="38"/>
      <c r="D102" s="38"/>
      <c r="E102" s="38"/>
      <c r="F102" s="41"/>
      <c r="H102" s="17" t="s">
        <v>5</v>
      </c>
      <c r="I102" s="15"/>
      <c r="J102" s="38"/>
      <c r="K102" s="38"/>
      <c r="L102" s="38"/>
      <c r="M102" s="41"/>
    </row>
    <row r="103" spans="1:13" ht="87" customHeight="1">
      <c r="A103" s="18" t="s">
        <v>6</v>
      </c>
      <c r="B103" s="7" t="s">
        <v>25</v>
      </c>
      <c r="C103" s="7" t="s">
        <v>25</v>
      </c>
      <c r="D103" s="7" t="s">
        <v>25</v>
      </c>
      <c r="E103" s="7" t="s">
        <v>25</v>
      </c>
      <c r="F103" s="7" t="s">
        <v>25</v>
      </c>
      <c r="H103" s="18" t="s">
        <v>6</v>
      </c>
      <c r="I103" s="7" t="s">
        <v>25</v>
      </c>
      <c r="J103" s="7" t="s">
        <v>25</v>
      </c>
      <c r="K103" s="7" t="s">
        <v>25</v>
      </c>
      <c r="L103" s="7" t="s">
        <v>25</v>
      </c>
      <c r="M103" s="7" t="s">
        <v>25</v>
      </c>
    </row>
    <row r="104" spans="1:13" ht="83.25" customHeight="1">
      <c r="A104" s="18" t="s">
        <v>7</v>
      </c>
      <c r="B104" s="7" t="s">
        <v>25</v>
      </c>
      <c r="C104" s="7" t="s">
        <v>25</v>
      </c>
      <c r="D104" s="7" t="s">
        <v>25</v>
      </c>
      <c r="E104" s="7" t="s">
        <v>25</v>
      </c>
      <c r="F104" s="7" t="s">
        <v>25</v>
      </c>
      <c r="H104" s="18" t="s">
        <v>7</v>
      </c>
      <c r="I104" s="7" t="s">
        <v>25</v>
      </c>
      <c r="J104" s="7" t="s">
        <v>25</v>
      </c>
      <c r="K104" s="7" t="s">
        <v>25</v>
      </c>
      <c r="L104" s="7" t="s">
        <v>25</v>
      </c>
      <c r="M104" s="7" t="s">
        <v>25</v>
      </c>
    </row>
    <row r="105" spans="1:13" ht="93.75" customHeight="1">
      <c r="A105" s="19" t="s">
        <v>8</v>
      </c>
      <c r="B105" s="7" t="s">
        <v>25</v>
      </c>
      <c r="C105" s="7" t="s">
        <v>25</v>
      </c>
      <c r="D105" s="7" t="s">
        <v>25</v>
      </c>
      <c r="E105" s="7" t="s">
        <v>25</v>
      </c>
      <c r="F105" s="7" t="s">
        <v>25</v>
      </c>
      <c r="H105" s="19" t="s">
        <v>8</v>
      </c>
      <c r="I105" s="7" t="s">
        <v>25</v>
      </c>
      <c r="J105" s="7" t="s">
        <v>25</v>
      </c>
      <c r="K105" s="7" t="s">
        <v>25</v>
      </c>
      <c r="L105" s="7" t="s">
        <v>25</v>
      </c>
      <c r="M105" s="7" t="s">
        <v>25</v>
      </c>
    </row>
    <row r="106" spans="1:13" ht="86.25" customHeight="1">
      <c r="A106" s="20" t="s">
        <v>9</v>
      </c>
      <c r="B106" s="7" t="s">
        <v>25</v>
      </c>
      <c r="C106" s="7" t="s">
        <v>25</v>
      </c>
      <c r="D106" s="7" t="s">
        <v>25</v>
      </c>
      <c r="E106" s="7" t="s">
        <v>25</v>
      </c>
      <c r="F106" s="7" t="s">
        <v>25</v>
      </c>
      <c r="H106" s="20" t="s">
        <v>9</v>
      </c>
      <c r="I106" s="7" t="s">
        <v>25</v>
      </c>
      <c r="J106" s="7" t="s">
        <v>25</v>
      </c>
      <c r="K106" s="7" t="s">
        <v>25</v>
      </c>
      <c r="L106" s="7" t="s">
        <v>25</v>
      </c>
      <c r="M106" s="7" t="s">
        <v>25</v>
      </c>
    </row>
    <row r="107" spans="1:13" ht="30" customHeight="1">
      <c r="A107" s="20" t="s">
        <v>10</v>
      </c>
      <c r="B107" s="9"/>
      <c r="C107" s="9"/>
      <c r="D107" s="9"/>
      <c r="E107" s="9"/>
      <c r="F107" s="9"/>
      <c r="H107" s="20" t="s">
        <v>10</v>
      </c>
      <c r="I107" s="9"/>
      <c r="J107" s="9"/>
      <c r="K107" s="9"/>
      <c r="L107" s="9"/>
      <c r="M107" s="9"/>
    </row>
    <row r="108" spans="1:13" ht="30" customHeight="1">
      <c r="A108" s="20" t="s">
        <v>11</v>
      </c>
      <c r="B108" s="7" t="s">
        <v>25</v>
      </c>
      <c r="C108" s="7" t="s">
        <v>25</v>
      </c>
      <c r="D108" s="7" t="s">
        <v>25</v>
      </c>
      <c r="E108" s="7" t="s">
        <v>25</v>
      </c>
      <c r="F108" s="7" t="s">
        <v>25</v>
      </c>
      <c r="H108" s="20" t="s">
        <v>11</v>
      </c>
      <c r="I108" s="7" t="s">
        <v>25</v>
      </c>
      <c r="J108" s="7" t="s">
        <v>25</v>
      </c>
      <c r="K108" s="7" t="s">
        <v>25</v>
      </c>
      <c r="L108" s="7" t="s">
        <v>25</v>
      </c>
      <c r="M108" s="7" t="s">
        <v>25</v>
      </c>
    </row>
    <row r="109" spans="1:13" ht="80.25" customHeight="1">
      <c r="A109" s="21" t="s">
        <v>12</v>
      </c>
      <c r="B109" s="7" t="s">
        <v>25</v>
      </c>
      <c r="C109" s="7" t="s">
        <v>25</v>
      </c>
      <c r="D109" s="7" t="s">
        <v>25</v>
      </c>
      <c r="E109" s="7" t="s">
        <v>25</v>
      </c>
      <c r="F109" s="7" t="s">
        <v>25</v>
      </c>
      <c r="H109" s="21" t="s">
        <v>12</v>
      </c>
      <c r="I109" s="7" t="s">
        <v>25</v>
      </c>
      <c r="J109" s="7" t="s">
        <v>25</v>
      </c>
      <c r="K109" s="7" t="s">
        <v>25</v>
      </c>
      <c r="L109" s="7" t="s">
        <v>25</v>
      </c>
      <c r="M109" s="7" t="s">
        <v>25</v>
      </c>
    </row>
    <row r="110" spans="1:13" ht="87.75" customHeight="1">
      <c r="A110" s="21" t="s">
        <v>13</v>
      </c>
      <c r="B110" s="7" t="s">
        <v>25</v>
      </c>
      <c r="C110" s="7" t="s">
        <v>25</v>
      </c>
      <c r="D110" s="7" t="s">
        <v>25</v>
      </c>
      <c r="E110" s="7" t="s">
        <v>25</v>
      </c>
      <c r="F110" s="7" t="s">
        <v>25</v>
      </c>
      <c r="H110" s="21" t="s">
        <v>13</v>
      </c>
      <c r="I110" s="7" t="s">
        <v>25</v>
      </c>
      <c r="J110" s="7" t="s">
        <v>25</v>
      </c>
      <c r="K110" s="7" t="s">
        <v>25</v>
      </c>
      <c r="L110" s="7" t="s">
        <v>25</v>
      </c>
      <c r="M110" s="7" t="s">
        <v>25</v>
      </c>
    </row>
    <row r="111" spans="1:13" ht="111.75" customHeight="1">
      <c r="A111" s="66" t="s">
        <v>14</v>
      </c>
      <c r="B111" s="7" t="s">
        <v>25</v>
      </c>
      <c r="C111" s="7" t="s">
        <v>25</v>
      </c>
      <c r="D111" s="7" t="s">
        <v>25</v>
      </c>
      <c r="E111" s="7" t="s">
        <v>25</v>
      </c>
      <c r="F111" s="7" t="s">
        <v>25</v>
      </c>
      <c r="H111" s="66" t="s">
        <v>14</v>
      </c>
      <c r="I111" s="7" t="s">
        <v>25</v>
      </c>
      <c r="J111" s="7" t="s">
        <v>25</v>
      </c>
      <c r="K111" s="7" t="s">
        <v>25</v>
      </c>
      <c r="L111" s="7" t="s">
        <v>25</v>
      </c>
      <c r="M111" s="7" t="s">
        <v>25</v>
      </c>
    </row>
    <row r="112" spans="1:13" ht="86.25" customHeight="1">
      <c r="A112" s="70" t="s">
        <v>20</v>
      </c>
      <c r="B112" s="2"/>
      <c r="C112" s="2"/>
      <c r="D112" s="77"/>
      <c r="E112" s="2"/>
      <c r="F112" s="2"/>
      <c r="H112" s="70" t="s">
        <v>20</v>
      </c>
      <c r="I112" s="2"/>
      <c r="J112" s="2"/>
      <c r="K112" s="77"/>
      <c r="L112" s="77"/>
      <c r="M112" s="2"/>
    </row>
    <row r="113" ht="15.75" thickBot="1"/>
    <row r="114" spans="1:13" ht="28.5" customHeight="1" thickBot="1">
      <c r="A114" s="23"/>
      <c r="B114" s="44">
        <v>43269</v>
      </c>
      <c r="C114" s="44">
        <f>B114+1</f>
        <v>43270</v>
      </c>
      <c r="D114" s="44">
        <f>C114+1</f>
        <v>43271</v>
      </c>
      <c r="E114" s="44">
        <f>D114+1</f>
        <v>43272</v>
      </c>
      <c r="F114" s="45">
        <f>E114+1</f>
        <v>43273</v>
      </c>
      <c r="H114" s="23"/>
      <c r="I114" s="44">
        <v>43276</v>
      </c>
      <c r="J114" s="44">
        <f>I114+1</f>
        <v>43277</v>
      </c>
      <c r="K114" s="44">
        <f>J114+1</f>
        <v>43278</v>
      </c>
      <c r="L114" s="44">
        <f>K114+1</f>
        <v>43279</v>
      </c>
      <c r="M114" s="45">
        <f>L114+1</f>
        <v>43280</v>
      </c>
    </row>
    <row r="115" spans="1:13" ht="16.5" thickBot="1">
      <c r="A115" s="23" t="s">
        <v>15</v>
      </c>
      <c r="B115" s="31" t="s">
        <v>0</v>
      </c>
      <c r="C115" s="32" t="s">
        <v>1</v>
      </c>
      <c r="D115" s="32" t="s">
        <v>2</v>
      </c>
      <c r="E115" s="32" t="s">
        <v>3</v>
      </c>
      <c r="F115" s="33" t="s">
        <v>4</v>
      </c>
      <c r="H115" s="23" t="s">
        <v>15</v>
      </c>
      <c r="I115" s="31" t="s">
        <v>0</v>
      </c>
      <c r="J115" s="32" t="s">
        <v>1</v>
      </c>
      <c r="K115" s="32" t="s">
        <v>2</v>
      </c>
      <c r="L115" s="32" t="s">
        <v>3</v>
      </c>
      <c r="M115" s="33" t="s">
        <v>4</v>
      </c>
    </row>
    <row r="116" spans="1:13" ht="30" customHeight="1">
      <c r="A116" s="17" t="s">
        <v>5</v>
      </c>
      <c r="B116" s="15"/>
      <c r="C116" s="38"/>
      <c r="D116" s="38"/>
      <c r="E116" s="38"/>
      <c r="F116" s="41"/>
      <c r="H116" s="17" t="s">
        <v>5</v>
      </c>
      <c r="I116" s="15"/>
      <c r="J116" s="38"/>
      <c r="K116" s="38"/>
      <c r="L116" s="38"/>
      <c r="M116" s="41"/>
    </row>
    <row r="117" spans="1:13" ht="30" customHeight="1">
      <c r="A117" s="18" t="s">
        <v>6</v>
      </c>
      <c r="B117" s="7" t="s">
        <v>25</v>
      </c>
      <c r="C117" s="7" t="s">
        <v>25</v>
      </c>
      <c r="D117" s="7" t="s">
        <v>25</v>
      </c>
      <c r="E117" s="7" t="s">
        <v>25</v>
      </c>
      <c r="F117" s="7" t="s">
        <v>25</v>
      </c>
      <c r="H117" s="18" t="s">
        <v>6</v>
      </c>
      <c r="I117" s="7" t="s">
        <v>25</v>
      </c>
      <c r="J117" s="7" t="s">
        <v>25</v>
      </c>
      <c r="K117" s="7" t="s">
        <v>25</v>
      </c>
      <c r="L117" s="7" t="s">
        <v>25</v>
      </c>
      <c r="M117" s="7" t="s">
        <v>25</v>
      </c>
    </row>
    <row r="118" spans="1:13" ht="30" customHeight="1">
      <c r="A118" s="18" t="s">
        <v>7</v>
      </c>
      <c r="B118" s="7" t="s">
        <v>25</v>
      </c>
      <c r="C118" s="7" t="s">
        <v>25</v>
      </c>
      <c r="D118" s="7" t="s">
        <v>25</v>
      </c>
      <c r="E118" s="7" t="s">
        <v>25</v>
      </c>
      <c r="F118" s="7" t="s">
        <v>25</v>
      </c>
      <c r="H118" s="18" t="s">
        <v>7</v>
      </c>
      <c r="I118" s="7" t="s">
        <v>25</v>
      </c>
      <c r="J118" s="7" t="s">
        <v>25</v>
      </c>
      <c r="K118" s="7" t="s">
        <v>25</v>
      </c>
      <c r="L118" s="7" t="s">
        <v>25</v>
      </c>
      <c r="M118" s="7" t="s">
        <v>25</v>
      </c>
    </row>
    <row r="119" spans="1:13" ht="30" customHeight="1">
      <c r="A119" s="19" t="s">
        <v>8</v>
      </c>
      <c r="B119" s="7" t="s">
        <v>25</v>
      </c>
      <c r="C119" s="7" t="s">
        <v>25</v>
      </c>
      <c r="D119" s="7" t="s">
        <v>25</v>
      </c>
      <c r="E119" s="7" t="s">
        <v>25</v>
      </c>
      <c r="F119" s="7" t="s">
        <v>25</v>
      </c>
      <c r="H119" s="19" t="s">
        <v>8</v>
      </c>
      <c r="I119" s="7" t="s">
        <v>25</v>
      </c>
      <c r="J119" s="7" t="s">
        <v>25</v>
      </c>
      <c r="K119" s="7" t="s">
        <v>25</v>
      </c>
      <c r="L119" s="7" t="s">
        <v>25</v>
      </c>
      <c r="M119" s="7" t="s">
        <v>25</v>
      </c>
    </row>
    <row r="120" spans="1:13" ht="30" customHeight="1">
      <c r="A120" s="20" t="s">
        <v>9</v>
      </c>
      <c r="B120" s="7" t="s">
        <v>25</v>
      </c>
      <c r="C120" s="7" t="s">
        <v>25</v>
      </c>
      <c r="D120" s="7" t="s">
        <v>25</v>
      </c>
      <c r="E120" s="7" t="s">
        <v>25</v>
      </c>
      <c r="F120" s="7" t="s">
        <v>25</v>
      </c>
      <c r="H120" s="20" t="s">
        <v>9</v>
      </c>
      <c r="I120" s="7" t="s">
        <v>25</v>
      </c>
      <c r="J120" s="7" t="s">
        <v>25</v>
      </c>
      <c r="K120" s="7" t="s">
        <v>25</v>
      </c>
      <c r="L120" s="7" t="s">
        <v>25</v>
      </c>
      <c r="M120" s="7" t="s">
        <v>25</v>
      </c>
    </row>
    <row r="121" spans="1:13" ht="30" customHeight="1">
      <c r="A121" s="20" t="s">
        <v>10</v>
      </c>
      <c r="B121" s="9"/>
      <c r="C121" s="9"/>
      <c r="D121" s="9"/>
      <c r="E121" s="9"/>
      <c r="F121" s="9"/>
      <c r="H121" s="20" t="s">
        <v>10</v>
      </c>
      <c r="I121" s="9"/>
      <c r="J121" s="9"/>
      <c r="K121" s="9"/>
      <c r="L121" s="9"/>
      <c r="M121" s="9"/>
    </row>
    <row r="122" spans="1:13" ht="30" customHeight="1">
      <c r="A122" s="20" t="s">
        <v>11</v>
      </c>
      <c r="B122" s="7" t="s">
        <v>25</v>
      </c>
      <c r="C122" s="7" t="s">
        <v>25</v>
      </c>
      <c r="D122" s="7" t="s">
        <v>25</v>
      </c>
      <c r="E122" s="7" t="s">
        <v>25</v>
      </c>
      <c r="F122" s="7" t="s">
        <v>25</v>
      </c>
      <c r="H122" s="20" t="s">
        <v>11</v>
      </c>
      <c r="I122" s="7" t="s">
        <v>25</v>
      </c>
      <c r="J122" s="7" t="s">
        <v>25</v>
      </c>
      <c r="K122" s="7" t="s">
        <v>25</v>
      </c>
      <c r="L122" s="7" t="s">
        <v>25</v>
      </c>
      <c r="M122" s="7" t="s">
        <v>25</v>
      </c>
    </row>
    <row r="123" spans="1:13" ht="30" customHeight="1">
      <c r="A123" s="21" t="s">
        <v>12</v>
      </c>
      <c r="B123" s="7" t="s">
        <v>25</v>
      </c>
      <c r="C123" s="7" t="s">
        <v>25</v>
      </c>
      <c r="D123" s="7" t="s">
        <v>25</v>
      </c>
      <c r="E123" s="7" t="s">
        <v>25</v>
      </c>
      <c r="F123" s="7" t="s">
        <v>25</v>
      </c>
      <c r="H123" s="21" t="s">
        <v>12</v>
      </c>
      <c r="I123" s="7" t="s">
        <v>25</v>
      </c>
      <c r="J123" s="7" t="s">
        <v>25</v>
      </c>
      <c r="K123" s="7" t="s">
        <v>25</v>
      </c>
      <c r="L123" s="7" t="s">
        <v>25</v>
      </c>
      <c r="M123" s="7" t="s">
        <v>25</v>
      </c>
    </row>
    <row r="124" spans="1:13" ht="30" customHeight="1">
      <c r="A124" s="21" t="s">
        <v>13</v>
      </c>
      <c r="B124" s="7" t="s">
        <v>25</v>
      </c>
      <c r="C124" s="7" t="s">
        <v>25</v>
      </c>
      <c r="D124" s="7" t="s">
        <v>25</v>
      </c>
      <c r="E124" s="7" t="s">
        <v>25</v>
      </c>
      <c r="F124" s="7" t="s">
        <v>25</v>
      </c>
      <c r="H124" s="21" t="s">
        <v>13</v>
      </c>
      <c r="I124" s="7" t="s">
        <v>25</v>
      </c>
      <c r="J124" s="7" t="s">
        <v>25</v>
      </c>
      <c r="K124" s="7" t="s">
        <v>25</v>
      </c>
      <c r="L124" s="7" t="s">
        <v>25</v>
      </c>
      <c r="M124" s="7" t="s">
        <v>25</v>
      </c>
    </row>
    <row r="125" spans="1:13" ht="30" customHeight="1" thickBot="1">
      <c r="A125" s="22" t="s">
        <v>14</v>
      </c>
      <c r="B125" s="7" t="s">
        <v>25</v>
      </c>
      <c r="C125" s="7" t="s">
        <v>25</v>
      </c>
      <c r="D125" s="7" t="s">
        <v>25</v>
      </c>
      <c r="E125" s="7" t="s">
        <v>25</v>
      </c>
      <c r="F125" s="7" t="s">
        <v>25</v>
      </c>
      <c r="H125" s="22" t="s">
        <v>14</v>
      </c>
      <c r="I125" s="7" t="s">
        <v>25</v>
      </c>
      <c r="J125" s="7" t="s">
        <v>25</v>
      </c>
      <c r="K125" s="7" t="s">
        <v>25</v>
      </c>
      <c r="L125" s="7" t="s">
        <v>25</v>
      </c>
      <c r="M125" s="7" t="s">
        <v>25</v>
      </c>
    </row>
  </sheetData>
  <sheetProtection/>
  <mergeCells count="4">
    <mergeCell ref="E3:M3"/>
    <mergeCell ref="A2:M2"/>
    <mergeCell ref="C3:D3"/>
    <mergeCell ref="A3:B3"/>
  </mergeCells>
  <printOptions/>
  <pageMargins left="0.7" right="0.7" top="0.75" bottom="0.75" header="0.3" footer="0.3"/>
  <pageSetup horizontalDpi="600" verticalDpi="600" orientation="landscape" paperSize="9" scale="35" r:id="rId1"/>
  <ignoredErrors>
    <ignoredError sqref="A19 H19 A21:A32 H21:H32 H34:H45 A34:A44 A48:A59 H48:H59 A61:A71 H61:H71 H7:H17 A7:A1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Manicardi</dc:creator>
  <cp:keywords/>
  <dc:description/>
  <cp:lastModifiedBy>Francesca Manicardi</cp:lastModifiedBy>
  <cp:lastPrinted>2018-02-02T13:15:31Z</cp:lastPrinted>
  <dcterms:created xsi:type="dcterms:W3CDTF">2012-11-23T11:28:07Z</dcterms:created>
  <dcterms:modified xsi:type="dcterms:W3CDTF">2018-03-16T13:56:19Z</dcterms:modified>
  <cp:category/>
  <cp:version/>
  <cp:contentType/>
  <cp:contentStatus/>
</cp:coreProperties>
</file>